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 tabRatio="762"/>
  </bookViews>
  <sheets>
    <sheet name="公共课教学计划" sheetId="2" r:id="rId1"/>
    <sheet name="分班统计" sheetId="6" r:id="rId2"/>
    <sheet name="专硕英语班名单" sheetId="4" r:id="rId3"/>
    <sheet name="中国特色社会主义班名单" sheetId="14" r:id="rId4"/>
    <sheet name="马克思主义与社会科学方法论班名单" sheetId="47" r:id="rId5"/>
    <sheet name="自然辩证法班名单" sheetId="48" r:id="rId6"/>
    <sheet name="教育硕士班名单" sheetId="56" r:id="rId7"/>
    <sheet name="博士班名单" sheetId="57" r:id="rId8"/>
  </sheets>
  <definedNames>
    <definedName name="_xlnm._FilterDatabase" localSheetId="0" hidden="1">公共课教学计划!$A$1:$N$48</definedName>
    <definedName name="_xlnm._FilterDatabase" localSheetId="2" hidden="1">专硕英语班名单!$A$1:$E$28</definedName>
    <definedName name="_xlnm.Print_Titles" localSheetId="0">公共课教学计划!$33:$33</definedName>
  </definedNames>
  <calcPr calcId="144525"/>
  <pivotCaches>
    <pivotCache cacheId="0" r:id="rId9"/>
  </pivotCaches>
</workbook>
</file>

<file path=xl/calcChain.xml><?xml version="1.0" encoding="utf-8"?>
<calcChain xmlns="http://schemas.openxmlformats.org/spreadsheetml/2006/main">
  <c r="F188" i="6" l="1"/>
  <c r="F159" i="6"/>
  <c r="F143" i="6"/>
  <c r="F117" i="6"/>
  <c r="F110" i="6"/>
  <c r="F103" i="6"/>
  <c r="F96" i="6"/>
  <c r="F91" i="6"/>
  <c r="F90" i="6"/>
  <c r="F84" i="6"/>
  <c r="F78" i="6"/>
  <c r="F74" i="6"/>
  <c r="F69" i="6"/>
  <c r="F60" i="6"/>
  <c r="G53" i="6"/>
  <c r="F53" i="6"/>
  <c r="E53" i="6"/>
</calcChain>
</file>

<file path=xl/sharedStrings.xml><?xml version="1.0" encoding="utf-8"?>
<sst xmlns="http://schemas.openxmlformats.org/spreadsheetml/2006/main" count="17521" uniqueCount="3053">
  <si>
    <t>分班说明：</t>
  </si>
  <si>
    <t>专硕英语1班（42人）：教育管理、特殊教育、心理健康教育</t>
  </si>
  <si>
    <t>专硕英语2班（50人）：小学教育、学前教育</t>
  </si>
  <si>
    <t>专硕英语3班（51人）：汉语国际教育、学科教学（历史）、电子信息（光学工程）</t>
  </si>
  <si>
    <t>专硕英语4班（43人）：学科教学（生物）、学科教学（音乐）、音乐</t>
  </si>
  <si>
    <t>专硕英语5班（46人）：学科教学（语文）、学科教学（物理）</t>
  </si>
  <si>
    <t>专硕英语6班（48人桂林洋）：学科教学（体育）、美术、学科教学（美术）、艺术设计</t>
  </si>
  <si>
    <t>专硕英语7班（50人桂林洋）：广播电视、现代教育技术、新闻与传播</t>
  </si>
  <si>
    <t>专硕英语8班（41人桂林洋）：体育、学科教学（思政）</t>
  </si>
  <si>
    <t>专硕英语9班（47人桂林洋）：学科教学（化学）、学科教学（数学）、应用统计</t>
  </si>
  <si>
    <t>专硕英语10班（43人桂林洋）：旅游管理、学科教学（地理）、电子信息（计算机技术）</t>
  </si>
  <si>
    <t>中国特色社会主义理论与实践 1班（72人）：中国语言文学、国际教育学院、工商管理、理论经济学</t>
  </si>
  <si>
    <t>中国特色社会主义理论与实践 2班（73人）：学科教学（历史）、中国史、小学教育</t>
  </si>
  <si>
    <t>中国特色社会主义理论与实践 3班（66人）教育管理、教育学、特殊教育、学前教育</t>
  </si>
  <si>
    <t>中国特色社会主义理论与实践 4班（74人）：生态学、学科教学（语文）、学科教学（生物）</t>
  </si>
  <si>
    <t>中国特色社会主义理论与实践 5班（72人）：日语笔译、英语笔译、学科教学（英语）、电子信息（光学工程）、物理学</t>
  </si>
  <si>
    <t>中国特色社会主义理论与实践 6班（74人）：学科教学（物理）、心理健康教育、心理学、学科教学（音乐）、音乐</t>
  </si>
  <si>
    <t>中国特色社会主义理论与实践 7班（88人 桂林洋）：数学、学科教学（数学）、马克思主义理论、学科教学（思政）</t>
  </si>
  <si>
    <t>中国特色社会主义理论与实践 8班（89人 桂林洋）：美术、美术学、设计学、艺术设计、学科教学（美术）、新闻与传播</t>
  </si>
  <si>
    <t>中国特色社会主义理论与实践 9班（89人 桂林洋）：化学、学科教学（化学）、广播电视、网络空间安全、现代教育技术</t>
  </si>
  <si>
    <t>中国特色社会主义理论与实践 10班（83人 桂林洋）：地理学、学科教学（地理）、旅游管理、学科教学（体育）、体育学、应用统计</t>
  </si>
  <si>
    <t>自然辩证法1班（41人）：生态学、物理学</t>
  </si>
  <si>
    <t>自然辩证法2班（47人 桂林洋）：数学、网络空间安全、地理学</t>
  </si>
  <si>
    <t>自然辩证法3班（45人 桂林洋）：体育、化学</t>
  </si>
  <si>
    <t>马克思主义与社会科学方法论 1班（62人）：中国史、心理学、工商管理、理论经济学、音乐</t>
  </si>
  <si>
    <t>马克思主义与社会科学方法论 2班（64人）：教育学、中国语言文学</t>
  </si>
  <si>
    <t>马克思主义与社会科学方法论 3班（46人 桂林洋）：美术、美术学、设计学、艺术设计</t>
  </si>
  <si>
    <t>马克思主义与社会科学方法论 4班（52人 桂林洋）：马克思主义理论、体育学、广播电视</t>
  </si>
  <si>
    <t>教育硕士1班（71人）：心理健康教育、小学教育、学前教育</t>
  </si>
  <si>
    <t>教育硕士2班（68人）：特殊教育、教育管理、学科教学（历史）、学科教学（物理）、学科教学（音乐）</t>
  </si>
  <si>
    <t>教育硕士3班（75人）：学科教学（语文）、学科教学（英语）、学科教学（生物）</t>
  </si>
  <si>
    <t>教育硕士4班（107人 桂林洋）：学科教学（体育）、学科教学（数学）、学科教学（化学）、学科教学（美术）、现代教育技术、学科教学（思政）、学科教学（地理）</t>
  </si>
  <si>
    <t>博士1班（29人）：生态学、中国语言文学</t>
  </si>
  <si>
    <t>博士2班（30人 桂林洋）：马克思主义理论、化学</t>
  </si>
  <si>
    <t>注：1、请及时核对，若分班名单有误及时反馈；2、若2020年休学后复学应跟班学习者名单不在其中请及时联系增加，也应上课时和老师说明。</t>
  </si>
  <si>
    <t>序号</t>
  </si>
  <si>
    <t>开课学院</t>
  </si>
  <si>
    <t>课 程 名 称</t>
  </si>
  <si>
    <t>课程类型</t>
  </si>
  <si>
    <t>周学时</t>
  </si>
  <si>
    <t>起止周次</t>
  </si>
  <si>
    <t>总学时</t>
  </si>
  <si>
    <t>学分</t>
  </si>
  <si>
    <r>
      <rPr>
        <b/>
        <sz val="10"/>
        <rFont val="宋体"/>
        <family val="3"/>
        <charset val="134"/>
      </rPr>
      <t>授课教师</t>
    </r>
    <r>
      <rPr>
        <b/>
        <sz val="9"/>
        <rFont val="宋体"/>
        <family val="3"/>
        <charset val="134"/>
      </rPr>
      <t>(</t>
    </r>
    <r>
      <rPr>
        <b/>
        <sz val="12"/>
        <rFont val="宋体"/>
        <family val="3"/>
        <charset val="134"/>
      </rPr>
      <t>职称)</t>
    </r>
  </si>
  <si>
    <t>授课对象（年级、专业）</t>
  </si>
  <si>
    <t>人数</t>
  </si>
  <si>
    <t>上课时间</t>
  </si>
  <si>
    <t>上课地点</t>
  </si>
  <si>
    <t>校区</t>
  </si>
  <si>
    <t>博士部分</t>
  </si>
  <si>
    <t>马克思主义学院</t>
  </si>
  <si>
    <t>马克思主义与当代</t>
  </si>
  <si>
    <t>公共必修</t>
  </si>
  <si>
    <t>3-11</t>
  </si>
  <si>
    <t>郭根山等导师团队</t>
  </si>
  <si>
    <t>博士1班</t>
  </si>
  <si>
    <t>周二下午5-8节</t>
  </si>
  <si>
    <t>教502</t>
  </si>
  <si>
    <t>博士2班</t>
  </si>
  <si>
    <t>周三下午5-8节</t>
  </si>
  <si>
    <t>公共506</t>
  </si>
  <si>
    <t>桂林洋</t>
  </si>
  <si>
    <t>外国语学院</t>
  </si>
  <si>
    <t>博士研究生英语</t>
  </si>
  <si>
    <t>4-17</t>
  </si>
  <si>
    <t>金银星</t>
  </si>
  <si>
    <t xml:space="preserve">周二晚上19：00-22:10 </t>
  </si>
  <si>
    <t>周一下午5-8节</t>
  </si>
  <si>
    <t>外语楼301</t>
  </si>
  <si>
    <t>博士研究生日语</t>
  </si>
  <si>
    <t>曹春玲</t>
  </si>
  <si>
    <t>周一晚上19：00-22:10</t>
  </si>
  <si>
    <t>实验楼1003</t>
  </si>
  <si>
    <t>4-15</t>
  </si>
  <si>
    <t>周六9：00-12：30</t>
  </si>
  <si>
    <t>外院305</t>
  </si>
  <si>
    <t>硕士部分</t>
  </si>
  <si>
    <t>研究生英语阅读</t>
  </si>
  <si>
    <t>秦燕萍</t>
  </si>
  <si>
    <t>公共英语1班</t>
  </si>
  <si>
    <t>周二上午3-4节</t>
  </si>
  <si>
    <t>实验楼语音室203</t>
  </si>
  <si>
    <t>研究生英语听说</t>
  </si>
  <si>
    <t>唐卫平</t>
  </si>
  <si>
    <t>周二上午1-2节</t>
  </si>
  <si>
    <t>实验楼语音室204</t>
  </si>
  <si>
    <t>公共英语2班</t>
  </si>
  <si>
    <t>袁雪慧</t>
  </si>
  <si>
    <t>公共英语3班</t>
  </si>
  <si>
    <t>周四上午1-2节</t>
  </si>
  <si>
    <t xml:space="preserve">黄峥峥 </t>
  </si>
  <si>
    <t>周四上午3-4节</t>
  </si>
  <si>
    <t>公共英语4班</t>
  </si>
  <si>
    <t>牟瑛</t>
  </si>
  <si>
    <t>公共英语5班</t>
  </si>
  <si>
    <t>(双周)星期五上午1-4节</t>
  </si>
  <si>
    <t>陈明辉</t>
  </si>
  <si>
    <t>(单周)星期五上午1-4节</t>
  </si>
  <si>
    <t>公共英语6班（桂林洋）</t>
  </si>
  <si>
    <t xml:space="preserve">星期二上午 (1-2节) </t>
  </si>
  <si>
    <t xml:space="preserve">星期二上午 (3-4节) </t>
  </si>
  <si>
    <t>外语楼304</t>
  </si>
  <si>
    <t>公共英语7班（桂林洋）</t>
  </si>
  <si>
    <t>辛婉莹</t>
  </si>
  <si>
    <t>公共英语8班（桂林洋）</t>
  </si>
  <si>
    <t xml:space="preserve"> 星期四上午 (1-2节) </t>
  </si>
  <si>
    <t>黄晓翔</t>
  </si>
  <si>
    <t xml:space="preserve"> 星期四上午 (3-4节) </t>
  </si>
  <si>
    <t>公共英语9班（桂林洋）</t>
  </si>
  <si>
    <t xml:space="preserve">秦燕萍 </t>
  </si>
  <si>
    <t>公共英语10班（桂林洋）</t>
  </si>
  <si>
    <t xml:space="preserve">(双周)星期三上午 (1-4节) </t>
  </si>
  <si>
    <t xml:space="preserve">(单周)星期三上午 (1-4节) </t>
  </si>
  <si>
    <t>a</t>
  </si>
  <si>
    <t>中国特色社会主义理论与实践研究</t>
  </si>
  <si>
    <t>3-20</t>
  </si>
  <si>
    <t>1班</t>
  </si>
  <si>
    <t>周二下午5-6节</t>
  </si>
  <si>
    <t>教606</t>
  </si>
  <si>
    <t>2班</t>
  </si>
  <si>
    <t>周二下午7-8节</t>
  </si>
  <si>
    <t>3班</t>
  </si>
  <si>
    <t>周一上午1-2节</t>
  </si>
  <si>
    <t>4班</t>
  </si>
  <si>
    <t>周三下午5-6节</t>
  </si>
  <si>
    <t>5班</t>
  </si>
  <si>
    <t>周三下午7-8节</t>
  </si>
  <si>
    <t>6班</t>
  </si>
  <si>
    <t>周一上午3-4节</t>
  </si>
  <si>
    <t>7班（桂林洋）</t>
  </si>
  <si>
    <t>周四下午5-6节</t>
  </si>
  <si>
    <t>公共楼603</t>
  </si>
  <si>
    <t>8班（桂林洋）</t>
  </si>
  <si>
    <t>周四下午7-8节</t>
  </si>
  <si>
    <t>9班（桂林洋）</t>
  </si>
  <si>
    <t>周五下午5-6节</t>
  </si>
  <si>
    <t>10班（桂林洋）</t>
  </si>
  <si>
    <t>周五下午7-8节</t>
  </si>
  <si>
    <t>b</t>
  </si>
  <si>
    <t>马克思主义与社会科学方法论</t>
  </si>
  <si>
    <t>唐若玲</t>
  </si>
  <si>
    <t xml:space="preserve"> 3班（桂林洋）</t>
  </si>
  <si>
    <t>公共楼501</t>
  </si>
  <si>
    <t xml:space="preserve"> 4班（桂林洋）</t>
  </si>
  <si>
    <t>c</t>
  </si>
  <si>
    <t>教师教育学院（初等教育学院）</t>
  </si>
  <si>
    <t>自然辩证法</t>
  </si>
  <si>
    <t>12-20</t>
  </si>
  <si>
    <t>霍知节</t>
  </si>
  <si>
    <t>自然辩证法1班</t>
  </si>
  <si>
    <t>自然辩证法2班（桂林洋）</t>
  </si>
  <si>
    <t>自然辩证法3班（桂林洋）</t>
  </si>
  <si>
    <t>体育学院楼212</t>
  </si>
  <si>
    <t>d</t>
  </si>
  <si>
    <t>教育原理</t>
  </si>
  <si>
    <t>牛海彬</t>
  </si>
  <si>
    <t>教育硕士1班</t>
  </si>
  <si>
    <t>周一下午5-6节</t>
  </si>
  <si>
    <t>教育硕士2班</t>
  </si>
  <si>
    <t>周一下午7-8节</t>
  </si>
  <si>
    <t>教503</t>
  </si>
  <si>
    <t>教育硕士3班</t>
  </si>
  <si>
    <t>易然</t>
  </si>
  <si>
    <t>教育硕士4班（桂林洋）</t>
  </si>
  <si>
    <t>周四下午9-10节</t>
  </si>
  <si>
    <t>体育学院楼阶梯112</t>
  </si>
  <si>
    <t>e</t>
  </si>
  <si>
    <t>心理发展与教育</t>
  </si>
  <si>
    <t>王鴻英</t>
  </si>
  <si>
    <t>苏丽敏</t>
  </si>
  <si>
    <t>授课对象</t>
  </si>
  <si>
    <t>教室</t>
  </si>
  <si>
    <t>周次</t>
  </si>
  <si>
    <t>硕士</t>
  </si>
  <si>
    <t>周四下午5-8</t>
  </si>
  <si>
    <t>周四下午7-8</t>
  </si>
  <si>
    <t>周五下午5-6</t>
  </si>
  <si>
    <t>周五下午7-8</t>
  </si>
  <si>
    <t>周三下午5-6</t>
  </si>
  <si>
    <t>周三下午7-8</t>
  </si>
  <si>
    <t>博士</t>
  </si>
  <si>
    <t>公共楼506</t>
  </si>
  <si>
    <t>周三下午5-8</t>
  </si>
  <si>
    <t>2021年硕士总数</t>
  </si>
  <si>
    <t>学硕</t>
  </si>
  <si>
    <t>专硕</t>
  </si>
  <si>
    <t>南</t>
  </si>
  <si>
    <t>桂</t>
  </si>
  <si>
    <t>专业代码</t>
  </si>
  <si>
    <t>(多项)</t>
  </si>
  <si>
    <t>小计</t>
  </si>
  <si>
    <t>合计</t>
  </si>
  <si>
    <t>计数项:学号</t>
  </si>
  <si>
    <t>列标签</t>
  </si>
  <si>
    <t>除去翻译硕士和学科教学英语45=17+28</t>
  </si>
  <si>
    <t>专硕英语排班</t>
  </si>
  <si>
    <t>行标签</t>
  </si>
  <si>
    <t>总计</t>
  </si>
  <si>
    <t>学硕70分以上</t>
  </si>
  <si>
    <t>地理与环境科学学院</t>
  </si>
  <si>
    <t>专硕75以上</t>
  </si>
  <si>
    <t>学科教学（地理）</t>
  </si>
  <si>
    <t>可免修英语</t>
  </si>
  <si>
    <t>化学与化工学院</t>
  </si>
  <si>
    <t>学科教学（化学）</t>
  </si>
  <si>
    <t>专硕英语</t>
  </si>
  <si>
    <t>研招录取总人数506</t>
  </si>
  <si>
    <t>拟排课总人数461</t>
  </si>
  <si>
    <t>计划上课人数431</t>
  </si>
  <si>
    <t>免修人数30</t>
  </si>
  <si>
    <t>教育学院</t>
  </si>
  <si>
    <t>现代教育技术</t>
  </si>
  <si>
    <t>班级</t>
  </si>
  <si>
    <t>专业</t>
  </si>
  <si>
    <t>计划上课人数</t>
  </si>
  <si>
    <t>免修人数</t>
  </si>
  <si>
    <t>学科教学（思政）</t>
  </si>
  <si>
    <t>专硕英语1班</t>
  </si>
  <si>
    <t>美术学院</t>
  </si>
  <si>
    <t>教育管理</t>
  </si>
  <si>
    <t>学科教学（美术）</t>
  </si>
  <si>
    <t>特殊教育</t>
  </si>
  <si>
    <t>数学与统计学院</t>
  </si>
  <si>
    <t>心理健康教育</t>
  </si>
  <si>
    <t>学科教学（数学）</t>
  </si>
  <si>
    <t>专硕英语2班</t>
  </si>
  <si>
    <t>体育学院</t>
  </si>
  <si>
    <t>小学教育</t>
  </si>
  <si>
    <t>学科教学（体育）</t>
  </si>
  <si>
    <t>学前教育</t>
  </si>
  <si>
    <t>专硕英语3班</t>
  </si>
  <si>
    <t>汉语国际教育</t>
  </si>
  <si>
    <t>学科教学（历史）</t>
  </si>
  <si>
    <t>电子信息（光学工程）</t>
  </si>
  <si>
    <t>专硕英语4班</t>
  </si>
  <si>
    <t>学科教学（生物）</t>
  </si>
  <si>
    <t>学科教学（音乐）</t>
  </si>
  <si>
    <t>音乐</t>
  </si>
  <si>
    <t>专硕英语5班</t>
  </si>
  <si>
    <t>学科教学（物理）</t>
  </si>
  <si>
    <t>学科教学（语文）</t>
  </si>
  <si>
    <t>专硕英语6班（桂林洋）</t>
  </si>
  <si>
    <t>美术</t>
  </si>
  <si>
    <t>艺术设计</t>
  </si>
  <si>
    <t>专硕英语7班（桂林洋）</t>
  </si>
  <si>
    <t>广播电视</t>
  </si>
  <si>
    <t>新闻与传播</t>
  </si>
  <si>
    <t>专硕英语8班（桂林洋）</t>
  </si>
  <si>
    <t>体育</t>
  </si>
  <si>
    <t>专硕英语9班（桂林洋）</t>
  </si>
  <si>
    <t>应用统计</t>
  </si>
  <si>
    <t>专硕英语10班（桂林洋）</t>
  </si>
  <si>
    <t>旅游管理</t>
  </si>
  <si>
    <t>电子信息（计算机技术）</t>
  </si>
  <si>
    <t>中国特色社会主义理论与实践</t>
  </si>
  <si>
    <t>研招录取总人数799人</t>
  </si>
  <si>
    <t>拟排课总人数780</t>
  </si>
  <si>
    <t>体育硕士不上</t>
  </si>
  <si>
    <t>专业名称</t>
  </si>
  <si>
    <t>中国特色社会主义理论与实践1班</t>
  </si>
  <si>
    <t>中国语言文学</t>
  </si>
  <si>
    <t>工商管理</t>
  </si>
  <si>
    <t>理论经济学</t>
  </si>
  <si>
    <t>中国特色社会主义理论与实践2班</t>
  </si>
  <si>
    <t>中国史</t>
  </si>
  <si>
    <t>中国特色社会主义理论与实践3班</t>
  </si>
  <si>
    <t>教育学</t>
  </si>
  <si>
    <t>中国特色社会主义理论与实践4班</t>
  </si>
  <si>
    <t>生态学</t>
  </si>
  <si>
    <t>中国特色社会主义理论与实践5班</t>
  </si>
  <si>
    <t>日语笔译</t>
  </si>
  <si>
    <t>学科教学（英语）</t>
  </si>
  <si>
    <t>英语笔译</t>
  </si>
  <si>
    <t>物理学</t>
  </si>
  <si>
    <t>中国特色社会主义理论与实践6班</t>
  </si>
  <si>
    <t>心理学</t>
  </si>
  <si>
    <t>龙昆南统计</t>
  </si>
  <si>
    <t>中国特色社会主义理论与实践7班（桂林洋）</t>
  </si>
  <si>
    <t>数学</t>
  </si>
  <si>
    <t>马克思主义理论</t>
  </si>
  <si>
    <t>中国特色社会主义理论与实践8班（桂林洋）</t>
  </si>
  <si>
    <t>美术学</t>
  </si>
  <si>
    <t>设计学</t>
  </si>
  <si>
    <t>中国特色社会主义理论与实践9班（桂林洋）</t>
  </si>
  <si>
    <t>化学</t>
  </si>
  <si>
    <t>网络空间安全</t>
  </si>
  <si>
    <t>中国特色社会主义理论与实践10班（桂林洋）</t>
  </si>
  <si>
    <t>地理学</t>
  </si>
  <si>
    <t>体育学</t>
  </si>
  <si>
    <t>桂林洋统计</t>
  </si>
  <si>
    <t>研招录取人数224</t>
  </si>
  <si>
    <t>拟排课总人数224</t>
  </si>
  <si>
    <t>马克思主义与社会科学方法论1班</t>
  </si>
  <si>
    <t>马克思主义与社会科学方法论2班</t>
  </si>
  <si>
    <t>马克思主义与社会科学方法论3班（桂林洋）</t>
  </si>
  <si>
    <t>马克思主义与社会科学方法论4班（桂林洋）</t>
  </si>
  <si>
    <t>自然辨证法</t>
  </si>
  <si>
    <t>研招录取人数133</t>
  </si>
  <si>
    <t>拟排课总人数133</t>
  </si>
  <si>
    <t>自然辨证法1班</t>
  </si>
  <si>
    <t>自然辨证法2班（桂林洋）</t>
  </si>
  <si>
    <t>自然辨证法3班（桂林洋）</t>
  </si>
  <si>
    <t>教育硕士班</t>
  </si>
  <si>
    <t>研招录取人数321</t>
  </si>
  <si>
    <t>拟排课总人数321</t>
  </si>
  <si>
    <t>博士班</t>
  </si>
  <si>
    <r>
      <rPr>
        <sz val="11"/>
        <color theme="1"/>
        <rFont val="宋体"/>
        <family val="3"/>
        <charset val="134"/>
        <scheme val="minor"/>
      </rPr>
      <t>研招录取人数5</t>
    </r>
    <r>
      <rPr>
        <sz val="11"/>
        <color theme="1"/>
        <rFont val="宋体"/>
        <family val="3"/>
        <charset val="134"/>
        <scheme val="minor"/>
      </rPr>
      <t>9</t>
    </r>
  </si>
  <si>
    <r>
      <rPr>
        <sz val="11"/>
        <color theme="1"/>
        <rFont val="宋体"/>
        <family val="3"/>
        <charset val="134"/>
        <scheme val="minor"/>
      </rPr>
      <t>拟排课总人数5</t>
    </r>
    <r>
      <rPr>
        <sz val="11"/>
        <color theme="1"/>
        <rFont val="宋体"/>
        <family val="3"/>
        <charset val="134"/>
        <scheme val="minor"/>
      </rPr>
      <t>9</t>
    </r>
  </si>
  <si>
    <t>教育硕士2班（桂林洋）</t>
  </si>
  <si>
    <t>专硕英语1班名单</t>
  </si>
  <si>
    <t>姓名</t>
  </si>
  <si>
    <t>学号</t>
  </si>
  <si>
    <t>类别</t>
  </si>
  <si>
    <t>学院代码</t>
  </si>
  <si>
    <t>学院</t>
  </si>
  <si>
    <t>研究方向</t>
  </si>
  <si>
    <t>考生编号</t>
  </si>
  <si>
    <t>外语成绩</t>
  </si>
  <si>
    <t>免修情况</t>
  </si>
  <si>
    <t>045101</t>
  </si>
  <si>
    <t>龙菲</t>
  </si>
  <si>
    <t>20213045101001</t>
  </si>
  <si>
    <t>龙昆南</t>
  </si>
  <si>
    <t>002</t>
  </si>
  <si>
    <t>不区分研究方向</t>
  </si>
  <si>
    <t>100271998041934</t>
  </si>
  <si>
    <t>王珊珊</t>
  </si>
  <si>
    <t>20213045101002</t>
  </si>
  <si>
    <t>100271998041911</t>
  </si>
  <si>
    <t>毕琬卉</t>
  </si>
  <si>
    <t>20213045101003</t>
  </si>
  <si>
    <t>104591410890599</t>
  </si>
  <si>
    <t>蔡文晶</t>
  </si>
  <si>
    <t>20213045101004</t>
  </si>
  <si>
    <t>104751045101005</t>
  </si>
  <si>
    <t>司雨萌</t>
  </si>
  <si>
    <t>20213045101005</t>
  </si>
  <si>
    <t>105121210469046</t>
  </si>
  <si>
    <t>谢裕普</t>
  </si>
  <si>
    <t>20213045101006</t>
  </si>
  <si>
    <t>105321432613109</t>
  </si>
  <si>
    <t>张燕</t>
  </si>
  <si>
    <t>20213045101007</t>
  </si>
  <si>
    <t>105121210469045</t>
  </si>
  <si>
    <t>赖雯婷</t>
  </si>
  <si>
    <t>20213045101008</t>
  </si>
  <si>
    <t>103941005002567</t>
  </si>
  <si>
    <t>范美姣</t>
  </si>
  <si>
    <t>20213045101009</t>
  </si>
  <si>
    <t>105321431913026</t>
  </si>
  <si>
    <t>刘艳芳</t>
  </si>
  <si>
    <t>20213045101010</t>
  </si>
  <si>
    <t>104751045101232</t>
  </si>
  <si>
    <t>黎鸟</t>
  </si>
  <si>
    <t>20213045101011</t>
  </si>
  <si>
    <t>116581246070500</t>
  </si>
  <si>
    <t>免修</t>
  </si>
  <si>
    <t>徐静</t>
  </si>
  <si>
    <t>20213045101012</t>
  </si>
  <si>
    <t>116581232110458</t>
  </si>
  <si>
    <t>邢增琳</t>
  </si>
  <si>
    <t>20213045101013</t>
  </si>
  <si>
    <t>116581246050483</t>
  </si>
  <si>
    <t>唐晓清</t>
  </si>
  <si>
    <t>20213045101014</t>
  </si>
  <si>
    <t>116581214210456</t>
  </si>
  <si>
    <t>王杨</t>
  </si>
  <si>
    <t>20213045101015</t>
  </si>
  <si>
    <t>116581246030475</t>
  </si>
  <si>
    <t>王莉</t>
  </si>
  <si>
    <t>20213045101016</t>
  </si>
  <si>
    <t>116581265140509</t>
  </si>
  <si>
    <t>罗赟</t>
  </si>
  <si>
    <t>20213045101017</t>
  </si>
  <si>
    <t>学校管理</t>
  </si>
  <si>
    <t>116581246060492</t>
  </si>
  <si>
    <t>李天瑜</t>
  </si>
  <si>
    <t>20213045101018</t>
  </si>
  <si>
    <t>116581246050486</t>
  </si>
  <si>
    <t>045116</t>
  </si>
  <si>
    <t>张庆贤</t>
  </si>
  <si>
    <t>20213045116001</t>
  </si>
  <si>
    <t>017</t>
  </si>
  <si>
    <t>心理学院</t>
  </si>
  <si>
    <t>116581253051542</t>
  </si>
  <si>
    <t>王超</t>
  </si>
  <si>
    <t>20213045116002</t>
  </si>
  <si>
    <t>116581242321454</t>
  </si>
  <si>
    <t>吴丽琴</t>
  </si>
  <si>
    <t>20213045116003</t>
  </si>
  <si>
    <t>116581246061516</t>
  </si>
  <si>
    <t>姚佳男</t>
  </si>
  <si>
    <t>20213045116004</t>
  </si>
  <si>
    <t>116581223251412</t>
  </si>
  <si>
    <t>张婉婷</t>
  </si>
  <si>
    <t>20213045116005</t>
  </si>
  <si>
    <t>116581222041408</t>
  </si>
  <si>
    <t>曹瑞</t>
  </si>
  <si>
    <t>20213045116006</t>
  </si>
  <si>
    <t>116581241011441</t>
  </si>
  <si>
    <t>樊宇航</t>
  </si>
  <si>
    <t>20213045116007</t>
  </si>
  <si>
    <t>116581237061435</t>
  </si>
  <si>
    <t>林雨欣</t>
  </si>
  <si>
    <t>20213045116008</t>
  </si>
  <si>
    <t>116581236021425</t>
  </si>
  <si>
    <t>鲍婉宜</t>
  </si>
  <si>
    <t>20213045116009</t>
  </si>
  <si>
    <t>116581246041502</t>
  </si>
  <si>
    <t>王盛乐</t>
  </si>
  <si>
    <t>20213045116010</t>
  </si>
  <si>
    <t>116581241751452</t>
  </si>
  <si>
    <t>杜桂来</t>
  </si>
  <si>
    <t>20213045116011</t>
  </si>
  <si>
    <t>116581236091428</t>
  </si>
  <si>
    <t>谢刘红</t>
  </si>
  <si>
    <t>20213045116012</t>
  </si>
  <si>
    <t>116581250091536</t>
  </si>
  <si>
    <t>云熙然</t>
  </si>
  <si>
    <t>20213045116013</t>
  </si>
  <si>
    <t>116581246061518</t>
  </si>
  <si>
    <t>李林花</t>
  </si>
  <si>
    <t>20213045116014</t>
  </si>
  <si>
    <t>116581236091427</t>
  </si>
  <si>
    <t>原国卿</t>
  </si>
  <si>
    <t>20213045116015</t>
  </si>
  <si>
    <t>116581237061434</t>
  </si>
  <si>
    <t>寇紫薇</t>
  </si>
  <si>
    <t>20213045116016</t>
  </si>
  <si>
    <t>116581237021432</t>
  </si>
  <si>
    <t>陈媚</t>
  </si>
  <si>
    <t>20213045116017</t>
  </si>
  <si>
    <t>116581246021468</t>
  </si>
  <si>
    <t>何蕤</t>
  </si>
  <si>
    <t>20213045116018</t>
  </si>
  <si>
    <t>116581246051509</t>
  </si>
  <si>
    <t>莫妍琪</t>
  </si>
  <si>
    <t>20213045116019</t>
  </si>
  <si>
    <t>116581246061515</t>
  </si>
  <si>
    <t>胡梦晴</t>
  </si>
  <si>
    <t>20213045116020</t>
  </si>
  <si>
    <t>116581246051508</t>
  </si>
  <si>
    <t>陈佩颖</t>
  </si>
  <si>
    <t>20213045116021</t>
  </si>
  <si>
    <t>116581246051513</t>
  </si>
  <si>
    <t>045119</t>
  </si>
  <si>
    <t>刘丽</t>
  </si>
  <si>
    <t>20213045119001</t>
  </si>
  <si>
    <t>116581222051627</t>
  </si>
  <si>
    <t>李枝蔓</t>
  </si>
  <si>
    <t>20213045119002</t>
  </si>
  <si>
    <t>116581213041625</t>
  </si>
  <si>
    <t>陈秋月</t>
  </si>
  <si>
    <t>20213045119003</t>
  </si>
  <si>
    <t>101651000008252</t>
  </si>
  <si>
    <t>专硕英语2班名单</t>
  </si>
  <si>
    <t>045115</t>
  </si>
  <si>
    <t>张怡</t>
  </si>
  <si>
    <t>20213045115001</t>
  </si>
  <si>
    <t>003</t>
  </si>
  <si>
    <t>小学语文</t>
  </si>
  <si>
    <t>116581261071393</t>
  </si>
  <si>
    <t>叶秀香</t>
  </si>
  <si>
    <t>20213045115002</t>
  </si>
  <si>
    <t>116581235011274</t>
  </si>
  <si>
    <t>李菁雯</t>
  </si>
  <si>
    <t>20213045115003</t>
  </si>
  <si>
    <t>116581237141287</t>
  </si>
  <si>
    <t>杨媛琪</t>
  </si>
  <si>
    <t>20213045115004</t>
  </si>
  <si>
    <t>116581253121391</t>
  </si>
  <si>
    <t>刘越怡</t>
  </si>
  <si>
    <t>20213045115005</t>
  </si>
  <si>
    <t>116581254281392</t>
  </si>
  <si>
    <t>林思源</t>
  </si>
  <si>
    <t>20213045115006</t>
  </si>
  <si>
    <t>116581245071312</t>
  </si>
  <si>
    <t>郭淑瑜</t>
  </si>
  <si>
    <t>20213045115007</t>
  </si>
  <si>
    <t>116581246031320</t>
  </si>
  <si>
    <t>褚静</t>
  </si>
  <si>
    <t>20213045115008</t>
  </si>
  <si>
    <t>116581237041286</t>
  </si>
  <si>
    <t>晁柯</t>
  </si>
  <si>
    <t>20213045115009</t>
  </si>
  <si>
    <t>116581241061291</t>
  </si>
  <si>
    <t>龚芳芳</t>
  </si>
  <si>
    <t>20213045115010</t>
  </si>
  <si>
    <t>116581236111282</t>
  </si>
  <si>
    <t>张晶</t>
  </si>
  <si>
    <t>20213045115011</t>
  </si>
  <si>
    <t>116581261241394</t>
  </si>
  <si>
    <t>敖娇丹</t>
  </si>
  <si>
    <t>20213045115012</t>
  </si>
  <si>
    <t>116581246041340</t>
  </si>
  <si>
    <t>孙米香</t>
  </si>
  <si>
    <t>20213045115013</t>
  </si>
  <si>
    <t>116581241021290</t>
  </si>
  <si>
    <t>罗阳</t>
  </si>
  <si>
    <t>20213045115014</t>
  </si>
  <si>
    <t>116581243271303</t>
  </si>
  <si>
    <t>赵铃铃</t>
  </si>
  <si>
    <t>20213045115015</t>
  </si>
  <si>
    <t>116581246041339</t>
  </si>
  <si>
    <t>石逗逗</t>
  </si>
  <si>
    <t>20213045115016</t>
  </si>
  <si>
    <t>116581241581296</t>
  </si>
  <si>
    <t>高静</t>
  </si>
  <si>
    <t>20213045115017</t>
  </si>
  <si>
    <t>116581237011284</t>
  </si>
  <si>
    <t>文婷</t>
  </si>
  <si>
    <t>20213045115018</t>
  </si>
  <si>
    <t>116581236071276</t>
  </si>
  <si>
    <t>周知群</t>
  </si>
  <si>
    <t>20213045115019</t>
  </si>
  <si>
    <t>116581236111281</t>
  </si>
  <si>
    <t>李梓豫</t>
  </si>
  <si>
    <t>20213045115020</t>
  </si>
  <si>
    <t>116581246041342</t>
  </si>
  <si>
    <t>吴秀芬</t>
  </si>
  <si>
    <t>20213045115021</t>
  </si>
  <si>
    <t>116581246061355</t>
  </si>
  <si>
    <t>孙青</t>
  </si>
  <si>
    <t>20213045115022</t>
  </si>
  <si>
    <t>116581213071260</t>
  </si>
  <si>
    <t>张盟</t>
  </si>
  <si>
    <t>20213045115023</t>
  </si>
  <si>
    <t>116581236091278</t>
  </si>
  <si>
    <t>李辰博</t>
  </si>
  <si>
    <t>20213045115024</t>
  </si>
  <si>
    <t>116581262111398</t>
  </si>
  <si>
    <t>崔良娥</t>
  </si>
  <si>
    <t>20213045115025</t>
  </si>
  <si>
    <t>小学数学</t>
  </si>
  <si>
    <t>116581236091280</t>
  </si>
  <si>
    <t>石梦先</t>
  </si>
  <si>
    <t>20213045115026</t>
  </si>
  <si>
    <t>116581246041344</t>
  </si>
  <si>
    <t>李晓倩</t>
  </si>
  <si>
    <t>20213045115027</t>
  </si>
  <si>
    <t>116581246061357</t>
  </si>
  <si>
    <t>李兰妃</t>
  </si>
  <si>
    <t>20213045115028</t>
  </si>
  <si>
    <t>116581246031327</t>
  </si>
  <si>
    <t>刘瑜</t>
  </si>
  <si>
    <t>20213045115029</t>
  </si>
  <si>
    <t>116581246041345</t>
  </si>
  <si>
    <t>华冬梅</t>
  </si>
  <si>
    <t>20213045115030</t>
  </si>
  <si>
    <t>116581244101308</t>
  </si>
  <si>
    <t>许晓倩</t>
  </si>
  <si>
    <t>20213045115031</t>
  </si>
  <si>
    <t>116581246041346</t>
  </si>
  <si>
    <t>黄陈妹</t>
  </si>
  <si>
    <t>20213045115032</t>
  </si>
  <si>
    <t>116581246031328</t>
  </si>
  <si>
    <t>赵冉</t>
  </si>
  <si>
    <t>20213045115033</t>
  </si>
  <si>
    <t>116581237171289</t>
  </si>
  <si>
    <t>李倩</t>
  </si>
  <si>
    <t>20213045115034</t>
  </si>
  <si>
    <t>116581246031326</t>
  </si>
  <si>
    <t>蔡云诗</t>
  </si>
  <si>
    <t>20213045115035</t>
  </si>
  <si>
    <t>小学英语</t>
  </si>
  <si>
    <t>116581246031337</t>
  </si>
  <si>
    <t>韩絮</t>
  </si>
  <si>
    <t>20213045115036</t>
  </si>
  <si>
    <t>116581241441295</t>
  </si>
  <si>
    <t>郑莲</t>
  </si>
  <si>
    <t>20213045115037</t>
  </si>
  <si>
    <t>116581246031336</t>
  </si>
  <si>
    <t>何妙羽</t>
  </si>
  <si>
    <t>20213045115038</t>
  </si>
  <si>
    <t>116581246031335</t>
  </si>
  <si>
    <t>金悦</t>
  </si>
  <si>
    <t>20213045115039</t>
  </si>
  <si>
    <t>116581233041272</t>
  </si>
  <si>
    <t>卢宇扬</t>
  </si>
  <si>
    <t>20213045115040</t>
  </si>
  <si>
    <t>小学科学</t>
  </si>
  <si>
    <t>116581231061270</t>
  </si>
  <si>
    <t>045118</t>
  </si>
  <si>
    <t>崔佳慧</t>
  </si>
  <si>
    <t>20213045118001</t>
  </si>
  <si>
    <t>116581241071570</t>
  </si>
  <si>
    <t>叶慕琼</t>
  </si>
  <si>
    <t>20213045118002</t>
  </si>
  <si>
    <t>116581244371580</t>
  </si>
  <si>
    <t>陈兰芳</t>
  </si>
  <si>
    <t>20213045118003</t>
  </si>
  <si>
    <t>116581214201551</t>
  </si>
  <si>
    <t>吴帅</t>
  </si>
  <si>
    <t>20213045118004</t>
  </si>
  <si>
    <t>116581232201561</t>
  </si>
  <si>
    <t>徐子毅</t>
  </si>
  <si>
    <t>20213045118005</t>
  </si>
  <si>
    <t>116581261241624</t>
  </si>
  <si>
    <t>季晓凤</t>
  </si>
  <si>
    <t>20213045118006</t>
  </si>
  <si>
    <t>116581237021568</t>
  </si>
  <si>
    <t>周颖</t>
  </si>
  <si>
    <t>20213045118007</t>
  </si>
  <si>
    <t>116581233021563</t>
  </si>
  <si>
    <t>冼映弛</t>
  </si>
  <si>
    <t>20213045118008</t>
  </si>
  <si>
    <t>116581221031554</t>
  </si>
  <si>
    <t>郇童</t>
  </si>
  <si>
    <t>20213045118009</t>
  </si>
  <si>
    <t>116581241011569</t>
  </si>
  <si>
    <t>邵楠</t>
  </si>
  <si>
    <t>20213045118010</t>
  </si>
  <si>
    <t>116581232161560</t>
  </si>
  <si>
    <t>专硕英语3班名单</t>
  </si>
  <si>
    <t>045109</t>
  </si>
  <si>
    <t>吴维平</t>
  </si>
  <si>
    <t>20213045109001</t>
  </si>
  <si>
    <t>020</t>
  </si>
  <si>
    <t>历史文化学院</t>
  </si>
  <si>
    <t>107201161410850</t>
  </si>
  <si>
    <t>李舒婷</t>
  </si>
  <si>
    <t>20213045109002</t>
  </si>
  <si>
    <t>116581246031043</t>
  </si>
  <si>
    <t>罗静敏</t>
  </si>
  <si>
    <t>20213045109003</t>
  </si>
  <si>
    <t>105741000023030</t>
  </si>
  <si>
    <t>迟向津</t>
  </si>
  <si>
    <t>20213045109004</t>
  </si>
  <si>
    <t>102031211105111</t>
  </si>
  <si>
    <t>王语然</t>
  </si>
  <si>
    <t>20213045109005</t>
  </si>
  <si>
    <t>102701000005658</t>
  </si>
  <si>
    <t>钟沙</t>
  </si>
  <si>
    <t>20213045109006</t>
  </si>
  <si>
    <t>106351330027190</t>
  </si>
  <si>
    <t>杜茜洋</t>
  </si>
  <si>
    <t>20213045109007</t>
  </si>
  <si>
    <t>106351330027194</t>
  </si>
  <si>
    <t>陈博阳</t>
  </si>
  <si>
    <t>20213045109008</t>
  </si>
  <si>
    <t>103461210000387</t>
  </si>
  <si>
    <t>杨晗旭</t>
  </si>
  <si>
    <t>20213045109009</t>
  </si>
  <si>
    <t>116581251571072</t>
  </si>
  <si>
    <t>张晓丽</t>
  </si>
  <si>
    <t>20213045109010</t>
  </si>
  <si>
    <t>105421214120162</t>
  </si>
  <si>
    <t>曾丽萍</t>
  </si>
  <si>
    <t>20213045109011</t>
  </si>
  <si>
    <t>102001210507330</t>
  </si>
  <si>
    <t>赵楚薇</t>
  </si>
  <si>
    <t>20213045109012</t>
  </si>
  <si>
    <t>105111109510736</t>
  </si>
  <si>
    <t>张美琪</t>
  </si>
  <si>
    <t>20213045109013</t>
  </si>
  <si>
    <t>106361045109051</t>
  </si>
  <si>
    <t>行宾华</t>
  </si>
  <si>
    <t>20213045109014</t>
  </si>
  <si>
    <t>111171210000397</t>
  </si>
  <si>
    <t>卢美怡</t>
  </si>
  <si>
    <t>20213045109015</t>
  </si>
  <si>
    <t>116581244031030</t>
  </si>
  <si>
    <t>刘艳杨</t>
  </si>
  <si>
    <t>20213045109016</t>
  </si>
  <si>
    <t>104751045109075</t>
  </si>
  <si>
    <t>宋琳琳</t>
  </si>
  <si>
    <t>20213045109017</t>
  </si>
  <si>
    <t>116581243141028</t>
  </si>
  <si>
    <t>彭仕炎</t>
  </si>
  <si>
    <t>20213045109018</t>
  </si>
  <si>
    <t>105111109510844</t>
  </si>
  <si>
    <t>045300</t>
  </si>
  <si>
    <t>张浩宸</t>
  </si>
  <si>
    <t>20213045300001</t>
  </si>
  <si>
    <t>015</t>
  </si>
  <si>
    <t>国际教育学院</t>
  </si>
  <si>
    <t>102311045300176</t>
  </si>
  <si>
    <t>肖霞</t>
  </si>
  <si>
    <t>20213045300002</t>
  </si>
  <si>
    <t>106351401029132</t>
  </si>
  <si>
    <t>方南翔</t>
  </si>
  <si>
    <t>20213045300003</t>
  </si>
  <si>
    <t>116581232141790</t>
  </si>
  <si>
    <t>黄明</t>
  </si>
  <si>
    <t>20213045300004</t>
  </si>
  <si>
    <t>105321432012396</t>
  </si>
  <si>
    <t>李林</t>
  </si>
  <si>
    <t>20213045300005</t>
  </si>
  <si>
    <t>116581223221788</t>
  </si>
  <si>
    <t>王一伊</t>
  </si>
  <si>
    <t>20213045300006</t>
  </si>
  <si>
    <t>116581261331813</t>
  </si>
  <si>
    <t>周碧云</t>
  </si>
  <si>
    <t>20213045300007</t>
  </si>
  <si>
    <t>116581243201796</t>
  </si>
  <si>
    <t>成婕</t>
  </si>
  <si>
    <t>20213045300008</t>
  </si>
  <si>
    <t>116581214131785</t>
  </si>
  <si>
    <t>陈姗</t>
  </si>
  <si>
    <t>20213045300009</t>
  </si>
  <si>
    <t>116581242391795</t>
  </si>
  <si>
    <t>秦月</t>
  </si>
  <si>
    <t>20213045300010</t>
  </si>
  <si>
    <t>116581221201786</t>
  </si>
  <si>
    <t>蔡梦天</t>
  </si>
  <si>
    <t>20213045300011</t>
  </si>
  <si>
    <t>100281131000061</t>
  </si>
  <si>
    <t>曾阿娟</t>
  </si>
  <si>
    <t>20213045300012</t>
  </si>
  <si>
    <t>116581245081798</t>
  </si>
  <si>
    <t>张珺琛</t>
  </si>
  <si>
    <t>20213045300013</t>
  </si>
  <si>
    <t>116581213181784</t>
  </si>
  <si>
    <t>刘聪</t>
  </si>
  <si>
    <t>20213045300014</t>
  </si>
  <si>
    <t>116581243231797</t>
  </si>
  <si>
    <t>高娅楠</t>
  </si>
  <si>
    <t>20213045300015</t>
  </si>
  <si>
    <t>102001210608932</t>
  </si>
  <si>
    <t>刘紫彤</t>
  </si>
  <si>
    <t>20213045300016</t>
  </si>
  <si>
    <t>104751045300097</t>
  </si>
  <si>
    <t>王丹</t>
  </si>
  <si>
    <t>20213045300017</t>
  </si>
  <si>
    <t>100071000008111</t>
  </si>
  <si>
    <t>刘子悦</t>
  </si>
  <si>
    <t>20213045300018</t>
  </si>
  <si>
    <t>100071000008097</t>
  </si>
  <si>
    <t>何阿珍</t>
  </si>
  <si>
    <t>20213045300019</t>
  </si>
  <si>
    <t>103571210011322</t>
  </si>
  <si>
    <t>余其朋</t>
  </si>
  <si>
    <t>20213045300020</t>
  </si>
  <si>
    <t>105001011151504</t>
  </si>
  <si>
    <t>085400</t>
  </si>
  <si>
    <t>疏轶超</t>
  </si>
  <si>
    <t>20213085400001</t>
  </si>
  <si>
    <t>011</t>
  </si>
  <si>
    <t>物理与电子工程学院</t>
  </si>
  <si>
    <t>光学工程</t>
  </si>
  <si>
    <t>102881500010674</t>
  </si>
  <si>
    <t>常清钰</t>
  </si>
  <si>
    <t>20213085400002</t>
  </si>
  <si>
    <t>116581222070054</t>
  </si>
  <si>
    <t>万浩然</t>
  </si>
  <si>
    <t>20213085400003</t>
  </si>
  <si>
    <t>100071000011032</t>
  </si>
  <si>
    <t>朱亚娜</t>
  </si>
  <si>
    <t>20213085400004</t>
  </si>
  <si>
    <t>116581246040058</t>
  </si>
  <si>
    <t>刘乐</t>
  </si>
  <si>
    <t>20213085400005</t>
  </si>
  <si>
    <t>103001211305496</t>
  </si>
  <si>
    <t>金秦隆</t>
  </si>
  <si>
    <t>20213085400006</t>
  </si>
  <si>
    <t>116581261050064</t>
  </si>
  <si>
    <t>金昊然</t>
  </si>
  <si>
    <t>20213085400007</t>
  </si>
  <si>
    <t>116581246060062</t>
  </si>
  <si>
    <t>麦淳铭</t>
  </si>
  <si>
    <t>20213085400008</t>
  </si>
  <si>
    <t>110781234500930</t>
  </si>
  <si>
    <t>钟婷婷</t>
  </si>
  <si>
    <t>20213085400009</t>
  </si>
  <si>
    <t>118451015011863</t>
  </si>
  <si>
    <t>李康博</t>
  </si>
  <si>
    <t>20213085400010</t>
  </si>
  <si>
    <t>116581246040059</t>
  </si>
  <si>
    <t>朱玉雪</t>
  </si>
  <si>
    <t>20213085400011</t>
  </si>
  <si>
    <t>105591210019555</t>
  </si>
  <si>
    <t>施钧策</t>
  </si>
  <si>
    <t>20213085400012</t>
  </si>
  <si>
    <t>101861210200574</t>
  </si>
  <si>
    <t>李轩</t>
  </si>
  <si>
    <t>20213085400013</t>
  </si>
  <si>
    <t>102851212626688</t>
  </si>
  <si>
    <t>专硕英语4班名单</t>
  </si>
  <si>
    <t>045107</t>
  </si>
  <si>
    <t>林资倩</t>
  </si>
  <si>
    <t>20213045107001</t>
  </si>
  <si>
    <t>009</t>
  </si>
  <si>
    <t>生命科学学院</t>
  </si>
  <si>
    <t>116581246040852</t>
  </si>
  <si>
    <t>刘心雨</t>
  </si>
  <si>
    <t>20213045107002</t>
  </si>
  <si>
    <t>107181612205023</t>
  </si>
  <si>
    <t>闫新淼</t>
  </si>
  <si>
    <t>20213045107003</t>
  </si>
  <si>
    <t>104751045107303</t>
  </si>
  <si>
    <t>陈茂君</t>
  </si>
  <si>
    <t>20213045107004</t>
  </si>
  <si>
    <t>116581251320862</t>
  </si>
  <si>
    <t>刘艳艳</t>
  </si>
  <si>
    <t>20213045107005</t>
  </si>
  <si>
    <t>104751045107147</t>
  </si>
  <si>
    <t>吴学丽</t>
  </si>
  <si>
    <t>20213045107006</t>
  </si>
  <si>
    <t>116581245080842</t>
  </si>
  <si>
    <t>程嘉欣</t>
  </si>
  <si>
    <t>20213045107007</t>
  </si>
  <si>
    <t>116581235030833</t>
  </si>
  <si>
    <t>符若儿</t>
  </si>
  <si>
    <t>20213045107008</t>
  </si>
  <si>
    <t>116581245130844</t>
  </si>
  <si>
    <t>刘学</t>
  </si>
  <si>
    <t>20213045107009</t>
  </si>
  <si>
    <t>116581246030849</t>
  </si>
  <si>
    <t>郎雨萌</t>
  </si>
  <si>
    <t>20213045107010</t>
  </si>
  <si>
    <t>116581246040857</t>
  </si>
  <si>
    <t>杨小爱</t>
  </si>
  <si>
    <t>20213045107011</t>
  </si>
  <si>
    <t>110781234506745</t>
  </si>
  <si>
    <t>符雨静</t>
  </si>
  <si>
    <t>20213045107012</t>
  </si>
  <si>
    <t>116581246030850</t>
  </si>
  <si>
    <t>王文燕</t>
  </si>
  <si>
    <t>20213045107013</t>
  </si>
  <si>
    <t>103941025004382</t>
  </si>
  <si>
    <t>045111</t>
  </si>
  <si>
    <t>李爱明</t>
  </si>
  <si>
    <t>20213045111001</t>
  </si>
  <si>
    <t>013</t>
  </si>
  <si>
    <t>音乐学院</t>
  </si>
  <si>
    <t>116581246051151</t>
  </si>
  <si>
    <t>刘婧</t>
  </si>
  <si>
    <t>20213045111002</t>
  </si>
  <si>
    <t>116581214241112</t>
  </si>
  <si>
    <t>王明治</t>
  </si>
  <si>
    <t>20213045111003</t>
  </si>
  <si>
    <t>116581246031136</t>
  </si>
  <si>
    <t>聂西洁</t>
  </si>
  <si>
    <t>20213045111004</t>
  </si>
  <si>
    <t>105421432323226</t>
  </si>
  <si>
    <t>尹巧林</t>
  </si>
  <si>
    <t>20213045111005</t>
  </si>
  <si>
    <t>105421431823180</t>
  </si>
  <si>
    <t>文萍</t>
  </si>
  <si>
    <t>20213045111006</t>
  </si>
  <si>
    <t>105421513323431</t>
  </si>
  <si>
    <t>王慧鑫</t>
  </si>
  <si>
    <t>20213045111007</t>
  </si>
  <si>
    <t>104761001420256</t>
  </si>
  <si>
    <t>王金</t>
  </si>
  <si>
    <t>20213045111008</t>
  </si>
  <si>
    <t>105421142023285</t>
  </si>
  <si>
    <t>王启越</t>
  </si>
  <si>
    <t>20213045111009</t>
  </si>
  <si>
    <t>100521000001666</t>
  </si>
  <si>
    <t>易爽</t>
  </si>
  <si>
    <t>20213045111010</t>
  </si>
  <si>
    <t>105421432023205</t>
  </si>
  <si>
    <t>谢苗苗</t>
  </si>
  <si>
    <t>20213045111011</t>
  </si>
  <si>
    <t>103451210005840</t>
  </si>
  <si>
    <t>赵冰冰</t>
  </si>
  <si>
    <t>20213045111012</t>
  </si>
  <si>
    <t>105421510623427</t>
  </si>
  <si>
    <t>刘佳鑫</t>
  </si>
  <si>
    <t>20213045111013</t>
  </si>
  <si>
    <t>105421431523151</t>
  </si>
  <si>
    <t>杜宇航</t>
  </si>
  <si>
    <t>20213045111014</t>
  </si>
  <si>
    <t>102001210709778</t>
  </si>
  <si>
    <t>李宜萱</t>
  </si>
  <si>
    <t>20213045111015</t>
  </si>
  <si>
    <t>105421510623426</t>
  </si>
  <si>
    <t>唐良</t>
  </si>
  <si>
    <t>20213045111016</t>
  </si>
  <si>
    <t>106541045111019</t>
  </si>
  <si>
    <t>陶潼</t>
  </si>
  <si>
    <t>20213045111017</t>
  </si>
  <si>
    <t>100271998290384</t>
  </si>
  <si>
    <t>135101</t>
  </si>
  <si>
    <t>刘纪如</t>
  </si>
  <si>
    <t>20213135101001</t>
  </si>
  <si>
    <t>104751135101326</t>
  </si>
  <si>
    <t>梁海霞</t>
  </si>
  <si>
    <t>20213135101002</t>
  </si>
  <si>
    <t>105871000000797</t>
  </si>
  <si>
    <t>冯湘震</t>
  </si>
  <si>
    <t>20213135101003</t>
  </si>
  <si>
    <t>102311135101357</t>
  </si>
  <si>
    <t>陈静雅</t>
  </si>
  <si>
    <t>20213135101004</t>
  </si>
  <si>
    <t>106361135101128</t>
  </si>
  <si>
    <t>魏秋</t>
  </si>
  <si>
    <t>20213135101005</t>
  </si>
  <si>
    <t>105741000025396</t>
  </si>
  <si>
    <t>龚瑶尧</t>
  </si>
  <si>
    <t>20213135101006</t>
  </si>
  <si>
    <t>103941012011997</t>
  </si>
  <si>
    <t>刘洋</t>
  </si>
  <si>
    <t>20213135101007</t>
  </si>
  <si>
    <t>104141135101338</t>
  </si>
  <si>
    <t>张永奎</t>
  </si>
  <si>
    <t>20213135101008</t>
  </si>
  <si>
    <t>103571210005608</t>
  </si>
  <si>
    <t>李佳阳</t>
  </si>
  <si>
    <t>20213135101009</t>
  </si>
  <si>
    <t>105871000000401</t>
  </si>
  <si>
    <t>崔依茗</t>
  </si>
  <si>
    <t>20213135101010</t>
  </si>
  <si>
    <t>声乐</t>
  </si>
  <si>
    <t>116581241091850</t>
  </si>
  <si>
    <t>邵蕾</t>
  </si>
  <si>
    <t>20213135101011</t>
  </si>
  <si>
    <t>器乐</t>
  </si>
  <si>
    <t>116581237011848</t>
  </si>
  <si>
    <t>廖威</t>
  </si>
  <si>
    <t>20213135101012</t>
  </si>
  <si>
    <t>钢琴</t>
  </si>
  <si>
    <t>116581116580131</t>
  </si>
  <si>
    <t>宋晓丹</t>
  </si>
  <si>
    <t>20213135101013</t>
  </si>
  <si>
    <t>116581116580132</t>
  </si>
  <si>
    <t>专硕英语5班名单</t>
  </si>
  <si>
    <t>045103</t>
  </si>
  <si>
    <t>张丽娜</t>
  </si>
  <si>
    <t>20213045103001</t>
  </si>
  <si>
    <t>005</t>
  </si>
  <si>
    <t>文学院</t>
  </si>
  <si>
    <t>116581252120715</t>
  </si>
  <si>
    <t>毛禹童</t>
  </si>
  <si>
    <t>20213045103002</t>
  </si>
  <si>
    <t>116581213140579</t>
  </si>
  <si>
    <t>覃燕清</t>
  </si>
  <si>
    <t>20213045103003</t>
  </si>
  <si>
    <t>116581245070636</t>
  </si>
  <si>
    <t>梁嫦芷</t>
  </si>
  <si>
    <t>20213045103004</t>
  </si>
  <si>
    <t>116581244020615</t>
  </si>
  <si>
    <t>张艺千</t>
  </si>
  <si>
    <t>20213045103005</t>
  </si>
  <si>
    <t>116581237020597</t>
  </si>
  <si>
    <t>张娟</t>
  </si>
  <si>
    <t>20213045103006</t>
  </si>
  <si>
    <t>116581246040656</t>
  </si>
  <si>
    <t>黄宝琳</t>
  </si>
  <si>
    <t>20213045103007</t>
  </si>
  <si>
    <t>116581246040668</t>
  </si>
  <si>
    <t>张书源</t>
  </si>
  <si>
    <t>20213045103008</t>
  </si>
  <si>
    <t>116581235080590</t>
  </si>
  <si>
    <t>朱德贵</t>
  </si>
  <si>
    <t>20213045103009</t>
  </si>
  <si>
    <t>116581246040660</t>
  </si>
  <si>
    <t>李雨欣</t>
  </si>
  <si>
    <t>20213045103010</t>
  </si>
  <si>
    <t>116581246050677</t>
  </si>
  <si>
    <t>赖志强</t>
  </si>
  <si>
    <t>20213045103011</t>
  </si>
  <si>
    <t>116581243200613</t>
  </si>
  <si>
    <t>杨伟伟</t>
  </si>
  <si>
    <t>20213045103012</t>
  </si>
  <si>
    <t>116581246030645</t>
  </si>
  <si>
    <t>刘毕鲜</t>
  </si>
  <si>
    <t>20213045103013</t>
  </si>
  <si>
    <t>116581252040708</t>
  </si>
  <si>
    <t>李钰峰</t>
  </si>
  <si>
    <t>20213045103014</t>
  </si>
  <si>
    <t>116581244020616</t>
  </si>
  <si>
    <t>黄常荣</t>
  </si>
  <si>
    <t>20213045103015</t>
  </si>
  <si>
    <t>116581244330631</t>
  </si>
  <si>
    <t>陈志虎</t>
  </si>
  <si>
    <t>20213045103016</t>
  </si>
  <si>
    <t>116581264010721</t>
  </si>
  <si>
    <t>曾维静</t>
  </si>
  <si>
    <t>20213045103017</t>
  </si>
  <si>
    <t>116581246050675</t>
  </si>
  <si>
    <t>韦秋玲</t>
  </si>
  <si>
    <t>20213045103018</t>
  </si>
  <si>
    <t>116581245080637</t>
  </si>
  <si>
    <t>李晓婷</t>
  </si>
  <si>
    <t>20213045103019</t>
  </si>
  <si>
    <t>116581246070692</t>
  </si>
  <si>
    <t>郭妍</t>
  </si>
  <si>
    <t>20213045103020</t>
  </si>
  <si>
    <t>116581246040670</t>
  </si>
  <si>
    <t>麦天钰</t>
  </si>
  <si>
    <t>20213045103021</t>
  </si>
  <si>
    <t>116581244330633</t>
  </si>
  <si>
    <t>徐锚芸</t>
  </si>
  <si>
    <t>20213045103022</t>
  </si>
  <si>
    <t>116581244380635</t>
  </si>
  <si>
    <t>郭翠萍</t>
  </si>
  <si>
    <t>20213045103023</t>
  </si>
  <si>
    <t>116581244330632</t>
  </si>
  <si>
    <t>张朝萱</t>
  </si>
  <si>
    <t>20213045103024</t>
  </si>
  <si>
    <t>116581246050673</t>
  </si>
  <si>
    <t>李蓉</t>
  </si>
  <si>
    <t>20213045103025</t>
  </si>
  <si>
    <t>116581246040669</t>
  </si>
  <si>
    <t>郭玉珍</t>
  </si>
  <si>
    <t>20213045103026</t>
  </si>
  <si>
    <t>116581236070593</t>
  </si>
  <si>
    <t>李晓娜</t>
  </si>
  <si>
    <t>20213045103027</t>
  </si>
  <si>
    <t>116581252050710</t>
  </si>
  <si>
    <t>丰君竹</t>
  </si>
  <si>
    <t>20213045103028</t>
  </si>
  <si>
    <t>116581244040621</t>
  </si>
  <si>
    <t>李丽</t>
  </si>
  <si>
    <t>20213045103029</t>
  </si>
  <si>
    <t>116581234130589</t>
  </si>
  <si>
    <t>李佳宁</t>
  </si>
  <si>
    <t>20213045103030</t>
  </si>
  <si>
    <t>116581246040661</t>
  </si>
  <si>
    <t>张念</t>
  </si>
  <si>
    <t>20213045103031</t>
  </si>
  <si>
    <t>116581241110604</t>
  </si>
  <si>
    <t>韩斐</t>
  </si>
  <si>
    <t>20213045103032</t>
  </si>
  <si>
    <t>116581237020595</t>
  </si>
  <si>
    <t>郭春霞</t>
  </si>
  <si>
    <t>20213045103033</t>
  </si>
  <si>
    <t>116581253130720</t>
  </si>
  <si>
    <t>米盈璇</t>
  </si>
  <si>
    <t>20213045103034</t>
  </si>
  <si>
    <t>116581237070599</t>
  </si>
  <si>
    <t>045105</t>
  </si>
  <si>
    <t>王廷焱</t>
  </si>
  <si>
    <t>20213045105001</t>
  </si>
  <si>
    <t>101651000006258</t>
  </si>
  <si>
    <t>钱欢</t>
  </si>
  <si>
    <t>20213045105002</t>
  </si>
  <si>
    <t>105421432618264</t>
  </si>
  <si>
    <t>彭钰</t>
  </si>
  <si>
    <t>20213045105003</t>
  </si>
  <si>
    <t>102331045105329</t>
  </si>
  <si>
    <t>李明恒</t>
  </si>
  <si>
    <t>20213045105004</t>
  </si>
  <si>
    <t>110781234514263</t>
  </si>
  <si>
    <t>郑衍卓</t>
  </si>
  <si>
    <t>20213045105005</t>
  </si>
  <si>
    <t>104451202116025</t>
  </si>
  <si>
    <t>陈冰冰</t>
  </si>
  <si>
    <t>20213045105006</t>
  </si>
  <si>
    <t>110781234505578</t>
  </si>
  <si>
    <t>屈梦涵</t>
  </si>
  <si>
    <t>20213045105007</t>
  </si>
  <si>
    <t>107201161410784</t>
  </si>
  <si>
    <t>路航航</t>
  </si>
  <si>
    <t>20213045105008</t>
  </si>
  <si>
    <t>107201161410775</t>
  </si>
  <si>
    <t>李雪梅</t>
  </si>
  <si>
    <t>20213045105009</t>
  </si>
  <si>
    <t>105421423018331</t>
  </si>
  <si>
    <t>黄冬敏</t>
  </si>
  <si>
    <t>20213045105010</t>
  </si>
  <si>
    <t>110781234504754</t>
  </si>
  <si>
    <t>马宏滔</t>
  </si>
  <si>
    <t>20213045105011</t>
  </si>
  <si>
    <t>116581246040791</t>
  </si>
  <si>
    <t>朱珊珊</t>
  </si>
  <si>
    <t>20213045105012</t>
  </si>
  <si>
    <t>105421361318307</t>
  </si>
  <si>
    <t>专硕英语6班名单</t>
  </si>
  <si>
    <t>045112</t>
  </si>
  <si>
    <t>黄艳彩</t>
  </si>
  <si>
    <t>20213045112001</t>
  </si>
  <si>
    <t>004</t>
  </si>
  <si>
    <t>105421460404740</t>
  </si>
  <si>
    <t>高寒</t>
  </si>
  <si>
    <t>20213045112002</t>
  </si>
  <si>
    <t>100271998090832</t>
  </si>
  <si>
    <t>方伟平</t>
  </si>
  <si>
    <t>20213045112003</t>
  </si>
  <si>
    <t>116581236071162</t>
  </si>
  <si>
    <t>任婷婷</t>
  </si>
  <si>
    <t>20213045112004</t>
  </si>
  <si>
    <t>105111116517677</t>
  </si>
  <si>
    <t>王焱</t>
  </si>
  <si>
    <t>20213045112005</t>
  </si>
  <si>
    <t>104591410820004</t>
  </si>
  <si>
    <t>沈瀚</t>
  </si>
  <si>
    <t>20213045112006</t>
  </si>
  <si>
    <t>103701210002663</t>
  </si>
  <si>
    <t>徐升文</t>
  </si>
  <si>
    <t>20213045112007</t>
  </si>
  <si>
    <t>104141045200151</t>
  </si>
  <si>
    <t>李峻成</t>
  </si>
  <si>
    <t>20213045112008</t>
  </si>
  <si>
    <t>100271998090415</t>
  </si>
  <si>
    <t>乔沛琳</t>
  </si>
  <si>
    <t>20213045112009</t>
  </si>
  <si>
    <t>103461210003726</t>
  </si>
  <si>
    <t>刘爱萍</t>
  </si>
  <si>
    <t>20213045112010</t>
  </si>
  <si>
    <t>105741000004440</t>
  </si>
  <si>
    <t>阎家骏</t>
  </si>
  <si>
    <t>20213045112011</t>
  </si>
  <si>
    <t>100271998090157</t>
  </si>
  <si>
    <t>045113</t>
  </si>
  <si>
    <t>范婧婧</t>
  </si>
  <si>
    <t>20213045113001</t>
  </si>
  <si>
    <t>010</t>
  </si>
  <si>
    <t>116581261471235</t>
  </si>
  <si>
    <t>臧凤迎</t>
  </si>
  <si>
    <t>20213045113002</t>
  </si>
  <si>
    <t>104451202113963</t>
  </si>
  <si>
    <t>唐子菡</t>
  </si>
  <si>
    <t>20213045113003</t>
  </si>
  <si>
    <t>116581246041212</t>
  </si>
  <si>
    <t>李昱晓</t>
  </si>
  <si>
    <t>20213045113004</t>
  </si>
  <si>
    <t>107181612202718</t>
  </si>
  <si>
    <t>孙冰晨</t>
  </si>
  <si>
    <t>20213045113005</t>
  </si>
  <si>
    <t>116581241201193</t>
  </si>
  <si>
    <t>王姝</t>
  </si>
  <si>
    <t>20213045113006</t>
  </si>
  <si>
    <t>116581237031186</t>
  </si>
  <si>
    <t>向凌</t>
  </si>
  <si>
    <t>20213045113007</t>
  </si>
  <si>
    <t>116581261461234</t>
  </si>
  <si>
    <t>代旭</t>
  </si>
  <si>
    <t>20213045113008</t>
  </si>
  <si>
    <t>116581246041217</t>
  </si>
  <si>
    <t>何卓霏</t>
  </si>
  <si>
    <t>20213045113009</t>
  </si>
  <si>
    <t>116581246031207</t>
  </si>
  <si>
    <t>王雪</t>
  </si>
  <si>
    <t>20213045113010</t>
  </si>
  <si>
    <t>116581231061180</t>
  </si>
  <si>
    <t>蒋航</t>
  </si>
  <si>
    <t>20213045113011</t>
  </si>
  <si>
    <t>106371013013347</t>
  </si>
  <si>
    <t>王陈陈</t>
  </si>
  <si>
    <t>20213045113012</t>
  </si>
  <si>
    <t>116581251171232</t>
  </si>
  <si>
    <t>刘吟雪</t>
  </si>
  <si>
    <t>20213045113013</t>
  </si>
  <si>
    <t>116581241011190</t>
  </si>
  <si>
    <t>朱琳</t>
  </si>
  <si>
    <t>20213045113014</t>
  </si>
  <si>
    <t>116581246031210</t>
  </si>
  <si>
    <t>熊思</t>
  </si>
  <si>
    <t>20213045113015</t>
  </si>
  <si>
    <t>105111118518206</t>
  </si>
  <si>
    <t>张梦妍</t>
  </si>
  <si>
    <t>20213045113016</t>
  </si>
  <si>
    <t>116581236021184</t>
  </si>
  <si>
    <t>135107</t>
  </si>
  <si>
    <t>马宁</t>
  </si>
  <si>
    <t>20213135107001</t>
  </si>
  <si>
    <t>中国画</t>
  </si>
  <si>
    <t>116581246071931</t>
  </si>
  <si>
    <t>彭巧婷</t>
  </si>
  <si>
    <t>20213135107002</t>
  </si>
  <si>
    <t>116581246031913</t>
  </si>
  <si>
    <t>李子华</t>
  </si>
  <si>
    <t>20213135107003</t>
  </si>
  <si>
    <t>116581246031908</t>
  </si>
  <si>
    <t>戴海源</t>
  </si>
  <si>
    <t>20213135107004</t>
  </si>
  <si>
    <t>油画</t>
  </si>
  <si>
    <t>116581246031914</t>
  </si>
  <si>
    <t>黎春葵</t>
  </si>
  <si>
    <t>20213135107005</t>
  </si>
  <si>
    <t>116581246071933</t>
  </si>
  <si>
    <t>钟秀霞</t>
  </si>
  <si>
    <t>20213135107006</t>
  </si>
  <si>
    <t>116581246031918</t>
  </si>
  <si>
    <t>贾历媛</t>
  </si>
  <si>
    <t>20213135107007</t>
  </si>
  <si>
    <t>116581241061905</t>
  </si>
  <si>
    <t>李硕文</t>
  </si>
  <si>
    <t>20213135107008</t>
  </si>
  <si>
    <t>水彩画</t>
  </si>
  <si>
    <t>116581246031922</t>
  </si>
  <si>
    <t>李本本</t>
  </si>
  <si>
    <t>20213135107009</t>
  </si>
  <si>
    <t>书法</t>
  </si>
  <si>
    <t>116581246031923</t>
  </si>
  <si>
    <t>蔡佳佳</t>
  </si>
  <si>
    <t>20213135107010</t>
  </si>
  <si>
    <t>116581246031924</t>
  </si>
  <si>
    <t>135108</t>
  </si>
  <si>
    <t>熊政</t>
  </si>
  <si>
    <t>20213135108001</t>
  </si>
  <si>
    <t>105331430816447</t>
  </si>
  <si>
    <t>李悦雯</t>
  </si>
  <si>
    <t>20213135108002</t>
  </si>
  <si>
    <t>102251232503256</t>
  </si>
  <si>
    <t>蔡思涵</t>
  </si>
  <si>
    <t>20213135108003</t>
  </si>
  <si>
    <t>视觉传达设计</t>
  </si>
  <si>
    <t>116581246031957</t>
  </si>
  <si>
    <t>陈冠宇</t>
  </si>
  <si>
    <t>20213135108004</t>
  </si>
  <si>
    <t>116581223131940</t>
  </si>
  <si>
    <t>刘烨铭</t>
  </si>
  <si>
    <t>20213135108005</t>
  </si>
  <si>
    <t>116581246031956</t>
  </si>
  <si>
    <t>李菡</t>
  </si>
  <si>
    <t>20213135108006</t>
  </si>
  <si>
    <t>116581241011944</t>
  </si>
  <si>
    <t>温知新</t>
  </si>
  <si>
    <t>20213135108007</t>
  </si>
  <si>
    <t>环境设计</t>
  </si>
  <si>
    <t>116581236021943</t>
  </si>
  <si>
    <t>杜金森</t>
  </si>
  <si>
    <t>20213135108008</t>
  </si>
  <si>
    <t>116581241141947</t>
  </si>
  <si>
    <t>张楠</t>
  </si>
  <si>
    <t>20213135108009</t>
  </si>
  <si>
    <t>116581246031959</t>
  </si>
  <si>
    <t>赵然</t>
  </si>
  <si>
    <t>20213135108010</t>
  </si>
  <si>
    <t>服装与服饰设计</t>
  </si>
  <si>
    <t>116581246031962</t>
  </si>
  <si>
    <t>王文静</t>
  </si>
  <si>
    <t>20213135108011</t>
  </si>
  <si>
    <t>116581246071969</t>
  </si>
  <si>
    <t>专硕英语7班名单</t>
  </si>
  <si>
    <t>045114</t>
  </si>
  <si>
    <t>李镇</t>
  </si>
  <si>
    <t>20213045114001</t>
  </si>
  <si>
    <t>104231370609226</t>
  </si>
  <si>
    <t>高桂花</t>
  </si>
  <si>
    <t>20213045114002</t>
  </si>
  <si>
    <t>100521011111082</t>
  </si>
  <si>
    <t>杨薇</t>
  </si>
  <si>
    <t>20213045114003</t>
  </si>
  <si>
    <t>116581246041246</t>
  </si>
  <si>
    <t>唐燕</t>
  </si>
  <si>
    <t>20213045114004</t>
  </si>
  <si>
    <t>106351305007668</t>
  </si>
  <si>
    <t>杨世琳</t>
  </si>
  <si>
    <t>20213045114005</t>
  </si>
  <si>
    <t>100941038024001</t>
  </si>
  <si>
    <t>王飘飘</t>
  </si>
  <si>
    <t>20213045114006</t>
  </si>
  <si>
    <t>116581246041245</t>
  </si>
  <si>
    <t>刘伟康</t>
  </si>
  <si>
    <t>20213045114007</t>
  </si>
  <si>
    <t>103941005006052</t>
  </si>
  <si>
    <t>赵云巧</t>
  </si>
  <si>
    <t>20213045114008</t>
  </si>
  <si>
    <t>116581246041248</t>
  </si>
  <si>
    <t>孙越</t>
  </si>
  <si>
    <t>20213045114009</t>
  </si>
  <si>
    <t>116581261391257</t>
  </si>
  <si>
    <t>张佳晨</t>
  </si>
  <si>
    <t>20213045114010</t>
  </si>
  <si>
    <t>107081161140346</t>
  </si>
  <si>
    <t>王咸宇</t>
  </si>
  <si>
    <t>20213045114011</t>
  </si>
  <si>
    <t>116581246031243</t>
  </si>
  <si>
    <t>王振越</t>
  </si>
  <si>
    <t>20213045114012</t>
  </si>
  <si>
    <t>101671001100098</t>
  </si>
  <si>
    <t>055200</t>
  </si>
  <si>
    <t>吴小灵</t>
  </si>
  <si>
    <t>20213055200001</t>
  </si>
  <si>
    <t>016</t>
  </si>
  <si>
    <t>新闻传播与影视学院</t>
  </si>
  <si>
    <t>116581246061688</t>
  </si>
  <si>
    <t>夏雨萱</t>
  </si>
  <si>
    <t>20213055200002</t>
  </si>
  <si>
    <t>116581246041679</t>
  </si>
  <si>
    <t>杨桂华</t>
  </si>
  <si>
    <t>20213055200003</t>
  </si>
  <si>
    <t>107301121015764</t>
  </si>
  <si>
    <t>沈月洋</t>
  </si>
  <si>
    <t>20213055200004</t>
  </si>
  <si>
    <t>116581246061692</t>
  </si>
  <si>
    <t>庄斐</t>
  </si>
  <si>
    <t>20213055200005</t>
  </si>
  <si>
    <t>116581246031657</t>
  </si>
  <si>
    <t>杨婉婉</t>
  </si>
  <si>
    <t>20213055200006</t>
  </si>
  <si>
    <t>104751055200573</t>
  </si>
  <si>
    <t>付静雯</t>
  </si>
  <si>
    <t>20213055200007</t>
  </si>
  <si>
    <t>106111525050433</t>
  </si>
  <si>
    <t>蒋美玲</t>
  </si>
  <si>
    <t>20213055200008</t>
  </si>
  <si>
    <t>116581246031661</t>
  </si>
  <si>
    <t>李俊豪</t>
  </si>
  <si>
    <t>20213055200009</t>
  </si>
  <si>
    <t>116581244021650</t>
  </si>
  <si>
    <t>王业业</t>
  </si>
  <si>
    <t>20213055200010</t>
  </si>
  <si>
    <t>116581246071708</t>
  </si>
  <si>
    <t>王旖旎</t>
  </si>
  <si>
    <t>20213055200011</t>
  </si>
  <si>
    <t>100341229390137</t>
  </si>
  <si>
    <t>付莹婕</t>
  </si>
  <si>
    <t>20213055200012</t>
  </si>
  <si>
    <t>104751055200655</t>
  </si>
  <si>
    <t>张一弛</t>
  </si>
  <si>
    <t>20213055200013</t>
  </si>
  <si>
    <t>116581246041682</t>
  </si>
  <si>
    <t>丁馨</t>
  </si>
  <si>
    <t>20213055200014</t>
  </si>
  <si>
    <t>105331431415978</t>
  </si>
  <si>
    <t>王元元</t>
  </si>
  <si>
    <t>20213055200015</t>
  </si>
  <si>
    <t>116581246031674</t>
  </si>
  <si>
    <t>李嘉欣</t>
  </si>
  <si>
    <t>20213055200016</t>
  </si>
  <si>
    <t>101731244003312</t>
  </si>
  <si>
    <t>卢家宁</t>
  </si>
  <si>
    <t>20213055200017</t>
  </si>
  <si>
    <t>104751055200587</t>
  </si>
  <si>
    <t>敖坤</t>
  </si>
  <si>
    <t>20213055200018</t>
  </si>
  <si>
    <t>116581246071707</t>
  </si>
  <si>
    <t>余佳琪</t>
  </si>
  <si>
    <t>20213055200019</t>
  </si>
  <si>
    <t>102871211109935</t>
  </si>
  <si>
    <t>刘杰</t>
  </si>
  <si>
    <t>20213055200020</t>
  </si>
  <si>
    <t>116581246061693</t>
  </si>
  <si>
    <t>谢菲</t>
  </si>
  <si>
    <t>20213055200021</t>
  </si>
  <si>
    <t>100151055200560</t>
  </si>
  <si>
    <t>刘东煜</t>
  </si>
  <si>
    <t>20213055200022</t>
  </si>
  <si>
    <t>116581241171646</t>
  </si>
  <si>
    <t>王文峰</t>
  </si>
  <si>
    <t>20213055200023</t>
  </si>
  <si>
    <t>104631211604471</t>
  </si>
  <si>
    <t>殷丽莎</t>
  </si>
  <si>
    <t>20213055200024</t>
  </si>
  <si>
    <t>116581246071718</t>
  </si>
  <si>
    <t>秦龙</t>
  </si>
  <si>
    <t>20213055200025</t>
  </si>
  <si>
    <t>104631211604562</t>
  </si>
  <si>
    <t>任箫</t>
  </si>
  <si>
    <t>20213055200026</t>
  </si>
  <si>
    <t>100151055200423</t>
  </si>
  <si>
    <t>郭曼</t>
  </si>
  <si>
    <t>20213055200027</t>
  </si>
  <si>
    <t>104751055200597</t>
  </si>
  <si>
    <t>135105</t>
  </si>
  <si>
    <t>赵芷珊</t>
  </si>
  <si>
    <t>20213135105001</t>
  </si>
  <si>
    <t>艺术编导</t>
  </si>
  <si>
    <t>116581251261895</t>
  </si>
  <si>
    <t>吴欣宇</t>
  </si>
  <si>
    <t>20213135105002</t>
  </si>
  <si>
    <t>116581232151872</t>
  </si>
  <si>
    <t>郑权</t>
  </si>
  <si>
    <t>20213135105003</t>
  </si>
  <si>
    <t>116581222071871</t>
  </si>
  <si>
    <t>唐怡茂</t>
  </si>
  <si>
    <t>20213135105004</t>
  </si>
  <si>
    <t>微影像创作</t>
  </si>
  <si>
    <t>116581251461896</t>
  </si>
  <si>
    <t>邢瑞轩</t>
  </si>
  <si>
    <t>20213135105005</t>
  </si>
  <si>
    <t>116581241011876</t>
  </si>
  <si>
    <t>张一丁</t>
  </si>
  <si>
    <t>20213135105006</t>
  </si>
  <si>
    <t>116581246031888</t>
  </si>
  <si>
    <t>罗欣雨</t>
  </si>
  <si>
    <t>20213135105007</t>
  </si>
  <si>
    <t>116581250241894</t>
  </si>
  <si>
    <t>刘选鼎</t>
  </si>
  <si>
    <t>20213135105008</t>
  </si>
  <si>
    <t>116581246031886</t>
  </si>
  <si>
    <t>余静蕾</t>
  </si>
  <si>
    <t>20213135105009</t>
  </si>
  <si>
    <t>影视教育</t>
  </si>
  <si>
    <t>116581241011877</t>
  </si>
  <si>
    <t>赵翔</t>
  </si>
  <si>
    <t>20213135105010</t>
  </si>
  <si>
    <t>116581246041891</t>
  </si>
  <si>
    <t>王洁</t>
  </si>
  <si>
    <t>20213135105011</t>
  </si>
  <si>
    <t>116581214101870</t>
  </si>
  <si>
    <t>专硕英语8班名单</t>
  </si>
  <si>
    <t>045102</t>
  </si>
  <si>
    <t>陈雪娇</t>
  </si>
  <si>
    <t>20213045102001</t>
  </si>
  <si>
    <t>001</t>
  </si>
  <si>
    <t>116581253120572</t>
  </si>
  <si>
    <t>林丽萍</t>
  </si>
  <si>
    <t>20213045102002</t>
  </si>
  <si>
    <t>116581250020568</t>
  </si>
  <si>
    <t>刘海惠</t>
  </si>
  <si>
    <t>20213045102003</t>
  </si>
  <si>
    <t>116581236070523</t>
  </si>
  <si>
    <t>吴艺娇</t>
  </si>
  <si>
    <t>20213045102004</t>
  </si>
  <si>
    <t>116581246040554</t>
  </si>
  <si>
    <t>李雪</t>
  </si>
  <si>
    <t>20213045102005</t>
  </si>
  <si>
    <t>116581236070522</t>
  </si>
  <si>
    <t>林芋因</t>
  </si>
  <si>
    <t>20213045102006</t>
  </si>
  <si>
    <t>116581246050557</t>
  </si>
  <si>
    <t>金晗</t>
  </si>
  <si>
    <t>20213045102007</t>
  </si>
  <si>
    <t>116581261330573</t>
  </si>
  <si>
    <t>常艺馨</t>
  </si>
  <si>
    <t>20213045102008</t>
  </si>
  <si>
    <t>116581246040544</t>
  </si>
  <si>
    <t>任泽林</t>
  </si>
  <si>
    <t>20213045102009</t>
  </si>
  <si>
    <t>116581246040551</t>
  </si>
  <si>
    <t>杨令风</t>
  </si>
  <si>
    <t>20213045102010</t>
  </si>
  <si>
    <t>116581253030570</t>
  </si>
  <si>
    <t>蔡玉娟</t>
  </si>
  <si>
    <t>20213045102011</t>
  </si>
  <si>
    <t>116581241400528</t>
  </si>
  <si>
    <t>卢莉萍</t>
  </si>
  <si>
    <t>20213045102012</t>
  </si>
  <si>
    <t>116581246040547</t>
  </si>
  <si>
    <t>唐惠玺</t>
  </si>
  <si>
    <t>20213045102013</t>
  </si>
  <si>
    <t>116581243260531</t>
  </si>
  <si>
    <t>葛亚妮</t>
  </si>
  <si>
    <t>20213045102014</t>
  </si>
  <si>
    <t>116581237010524</t>
  </si>
  <si>
    <t>王特</t>
  </si>
  <si>
    <t>20213045102015</t>
  </si>
  <si>
    <t>116581246040548</t>
  </si>
  <si>
    <t>尹宇航</t>
  </si>
  <si>
    <t>20213045102016</t>
  </si>
  <si>
    <t>116581246040546</t>
  </si>
  <si>
    <t>陈姑梅</t>
  </si>
  <si>
    <t>20213045102017</t>
  </si>
  <si>
    <t>116581246030538</t>
  </si>
  <si>
    <t>詹仁康</t>
  </si>
  <si>
    <t>20213045102018</t>
  </si>
  <si>
    <t>116581235080520</t>
  </si>
  <si>
    <t>胡慧敏</t>
  </si>
  <si>
    <t>20213045102019</t>
  </si>
  <si>
    <t>116581236060521</t>
  </si>
  <si>
    <t>刘上欢</t>
  </si>
  <si>
    <t>20213045102020</t>
  </si>
  <si>
    <t>116581213100512</t>
  </si>
  <si>
    <t>吴婉</t>
  </si>
  <si>
    <t>20213045102021</t>
  </si>
  <si>
    <t>116581246060559</t>
  </si>
  <si>
    <t>颜杏铮</t>
  </si>
  <si>
    <t>20213045102022</t>
  </si>
  <si>
    <t>116581246060562</t>
  </si>
  <si>
    <t>045200</t>
  </si>
  <si>
    <t>时敏</t>
  </si>
  <si>
    <t>20213045200001</t>
  </si>
  <si>
    <t>116581246041762</t>
  </si>
  <si>
    <t>饶强</t>
  </si>
  <si>
    <t>20213045200002</t>
  </si>
  <si>
    <t>116581246051767</t>
  </si>
  <si>
    <t>庞世博</t>
  </si>
  <si>
    <t>20213045200003</t>
  </si>
  <si>
    <t>116581241011735</t>
  </si>
  <si>
    <t>符式运</t>
  </si>
  <si>
    <t>20213045200004</t>
  </si>
  <si>
    <t>116581246041759</t>
  </si>
  <si>
    <t>赵源</t>
  </si>
  <si>
    <t>20213045200005</t>
  </si>
  <si>
    <t>101761000000959</t>
  </si>
  <si>
    <t>许盛涵</t>
  </si>
  <si>
    <t>20213045200006</t>
  </si>
  <si>
    <t>102421040300237</t>
  </si>
  <si>
    <t>李尚泽</t>
  </si>
  <si>
    <t>20213045200007</t>
  </si>
  <si>
    <t>102421040300573</t>
  </si>
  <si>
    <t>张其洁</t>
  </si>
  <si>
    <t>20213045200008</t>
  </si>
  <si>
    <t>116581214241725</t>
  </si>
  <si>
    <t>刘雄辉</t>
  </si>
  <si>
    <t>20213045200009</t>
  </si>
  <si>
    <t>106731000021538</t>
  </si>
  <si>
    <t>李丽娟</t>
  </si>
  <si>
    <t>20213045200010</t>
  </si>
  <si>
    <t>102901211111794</t>
  </si>
  <si>
    <t>邓力搏</t>
  </si>
  <si>
    <t>20213045200011</t>
  </si>
  <si>
    <t>116581264041783</t>
  </si>
  <si>
    <t>李鑫</t>
  </si>
  <si>
    <t>20213045200012</t>
  </si>
  <si>
    <t>103191460325268</t>
  </si>
  <si>
    <t>朱晨雪</t>
  </si>
  <si>
    <t>20213045200013</t>
  </si>
  <si>
    <t>116581246021750</t>
  </si>
  <si>
    <t>陈学怀</t>
  </si>
  <si>
    <t>20213045200014</t>
  </si>
  <si>
    <t>116581236011727</t>
  </si>
  <si>
    <t>张帅</t>
  </si>
  <si>
    <t>20213045200015</t>
  </si>
  <si>
    <t>105421432715452</t>
  </si>
  <si>
    <t>茆蔚然</t>
  </si>
  <si>
    <t>20213045200016</t>
  </si>
  <si>
    <t>100431220213707</t>
  </si>
  <si>
    <t>李梦典</t>
  </si>
  <si>
    <t>20213045200017</t>
  </si>
  <si>
    <t>104591410820103</t>
  </si>
  <si>
    <t>姚晶辉</t>
  </si>
  <si>
    <t>20213045200018</t>
  </si>
  <si>
    <t>104971200331272</t>
  </si>
  <si>
    <t>黄遥</t>
  </si>
  <si>
    <t>20213045200019</t>
  </si>
  <si>
    <t>103301210000691</t>
  </si>
  <si>
    <t>专硕英语9班名单</t>
  </si>
  <si>
    <t>025200</t>
  </si>
  <si>
    <t>余博涵</t>
  </si>
  <si>
    <t>20213025200001</t>
  </si>
  <si>
    <t>006</t>
  </si>
  <si>
    <t>105421431517903</t>
  </si>
  <si>
    <t>陈婷</t>
  </si>
  <si>
    <t>20213025200002</t>
  </si>
  <si>
    <t>100051531311849</t>
  </si>
  <si>
    <t>李欣芳</t>
  </si>
  <si>
    <t>20213025200003</t>
  </si>
  <si>
    <t>105901234505622</t>
  </si>
  <si>
    <t>李菲</t>
  </si>
  <si>
    <t>20213025200004</t>
  </si>
  <si>
    <t>105111111513897</t>
  </si>
  <si>
    <t>赵美玲</t>
  </si>
  <si>
    <t>20213025200005</t>
  </si>
  <si>
    <t>102721202112761</t>
  </si>
  <si>
    <t>李晶钰</t>
  </si>
  <si>
    <t>20213025200006</t>
  </si>
  <si>
    <t>105201666618715</t>
  </si>
  <si>
    <t>鲍乐源</t>
  </si>
  <si>
    <t>20213025200007</t>
  </si>
  <si>
    <t>101731243201786</t>
  </si>
  <si>
    <t>朱晓敏</t>
  </si>
  <si>
    <t>20213025200008</t>
  </si>
  <si>
    <t>103571210013605</t>
  </si>
  <si>
    <t>丁渊</t>
  </si>
  <si>
    <t>20213025200009</t>
  </si>
  <si>
    <t>103571210013396</t>
  </si>
  <si>
    <t>杨维</t>
  </si>
  <si>
    <t>20213025200010</t>
  </si>
  <si>
    <t>105111111513873</t>
  </si>
  <si>
    <t>高雅丹</t>
  </si>
  <si>
    <t>20213025200011</t>
  </si>
  <si>
    <t>105201666617451</t>
  </si>
  <si>
    <t>谢嘉豪</t>
  </si>
  <si>
    <t>20213025200012</t>
  </si>
  <si>
    <t>102931211206623</t>
  </si>
  <si>
    <t>徐欣怡</t>
  </si>
  <si>
    <t>20213025200013</t>
  </si>
  <si>
    <t>105201666602335</t>
  </si>
  <si>
    <t>梁沐晗</t>
  </si>
  <si>
    <t>20213025200014</t>
  </si>
  <si>
    <t>金融统计、风险管理与精算学</t>
  </si>
  <si>
    <t>116581246060100</t>
  </si>
  <si>
    <t>045104</t>
  </si>
  <si>
    <t>陈惠</t>
  </si>
  <si>
    <t>20213045104001</t>
  </si>
  <si>
    <t>116581246040755</t>
  </si>
  <si>
    <t>白圆梦</t>
  </si>
  <si>
    <t>20213045104002</t>
  </si>
  <si>
    <t>105111111514135</t>
  </si>
  <si>
    <t>黄宝澄</t>
  </si>
  <si>
    <t>20213045104003</t>
  </si>
  <si>
    <t>116581246040757</t>
  </si>
  <si>
    <t>吴曼玉</t>
  </si>
  <si>
    <t>20213045104004</t>
  </si>
  <si>
    <t>116581236070734</t>
  </si>
  <si>
    <t>聂珊珊</t>
  </si>
  <si>
    <t>20213045104005</t>
  </si>
  <si>
    <t>104451202102144</t>
  </si>
  <si>
    <t>杜文月</t>
  </si>
  <si>
    <t>20213045104006</t>
  </si>
  <si>
    <t>116581246030748</t>
  </si>
  <si>
    <t>宋小英</t>
  </si>
  <si>
    <t>20213045104007</t>
  </si>
  <si>
    <t>105111111514070</t>
  </si>
  <si>
    <t>李锦铭</t>
  </si>
  <si>
    <t>20213045104008</t>
  </si>
  <si>
    <t>104751045104110</t>
  </si>
  <si>
    <t>陈燕妹</t>
  </si>
  <si>
    <t>20213045104009</t>
  </si>
  <si>
    <t>116581246060762</t>
  </si>
  <si>
    <t>蔡晓婷</t>
  </si>
  <si>
    <t>20213045104010</t>
  </si>
  <si>
    <t>100281330100020</t>
  </si>
  <si>
    <t>林紫晶</t>
  </si>
  <si>
    <t>20213045104011</t>
  </si>
  <si>
    <t>116581246040752</t>
  </si>
  <si>
    <t>黄冰冰</t>
  </si>
  <si>
    <t>20213045104012</t>
  </si>
  <si>
    <t>116581246060765</t>
  </si>
  <si>
    <t>高德梅</t>
  </si>
  <si>
    <t>20213045104013</t>
  </si>
  <si>
    <t>116581252020768</t>
  </si>
  <si>
    <t>梁华萍</t>
  </si>
  <si>
    <t>20213045104014</t>
  </si>
  <si>
    <t>116581244100740</t>
  </si>
  <si>
    <t>刘凯雯</t>
  </si>
  <si>
    <t>20213045104015</t>
  </si>
  <si>
    <t>116581246060763</t>
  </si>
  <si>
    <t>白婷婷</t>
  </si>
  <si>
    <t>20213045104016</t>
  </si>
  <si>
    <t>102701000014170</t>
  </si>
  <si>
    <t>秦煜蕾</t>
  </si>
  <si>
    <t>20213045104017</t>
  </si>
  <si>
    <t>107181140608910</t>
  </si>
  <si>
    <t>田梦娅</t>
  </si>
  <si>
    <t>20213045104018</t>
  </si>
  <si>
    <t>102001211113541</t>
  </si>
  <si>
    <t>刘璐</t>
  </si>
  <si>
    <t>20213045104019</t>
  </si>
  <si>
    <t>116581246030749</t>
  </si>
  <si>
    <t>梁福玲</t>
  </si>
  <si>
    <t>20213045104020</t>
  </si>
  <si>
    <t>116581214130724</t>
  </si>
  <si>
    <t>045106</t>
  </si>
  <si>
    <t>严蜜</t>
  </si>
  <si>
    <t>20213045106001</t>
  </si>
  <si>
    <t>007</t>
  </si>
  <si>
    <t>102001211315004</t>
  </si>
  <si>
    <t>郭雅娟</t>
  </si>
  <si>
    <t>20213045106002</t>
  </si>
  <si>
    <t>116581246040817</t>
  </si>
  <si>
    <t>王秋琪</t>
  </si>
  <si>
    <t>20213045106003</t>
  </si>
  <si>
    <t>116581246040814</t>
  </si>
  <si>
    <t>鲁会爽</t>
  </si>
  <si>
    <t>20213045106004</t>
  </si>
  <si>
    <t>102321451060570</t>
  </si>
  <si>
    <t>刘钰辉</t>
  </si>
  <si>
    <t>20213045106005</t>
  </si>
  <si>
    <t>101651000006405</t>
  </si>
  <si>
    <t>卓青岸</t>
  </si>
  <si>
    <t>20213045106006</t>
  </si>
  <si>
    <t>116581246030810</t>
  </si>
  <si>
    <t>薛秋妍</t>
  </si>
  <si>
    <t>20213045106007</t>
  </si>
  <si>
    <t>116581246060825</t>
  </si>
  <si>
    <t>廖慧婷</t>
  </si>
  <si>
    <t>20213045106008</t>
  </si>
  <si>
    <t>105421431822308</t>
  </si>
  <si>
    <t>彭小仁</t>
  </si>
  <si>
    <t>20213045106009</t>
  </si>
  <si>
    <t>105111113515586</t>
  </si>
  <si>
    <t>贾兴亮</t>
  </si>
  <si>
    <t>20213045106010</t>
  </si>
  <si>
    <t>116581246040819</t>
  </si>
  <si>
    <t>王映云</t>
  </si>
  <si>
    <t>20213045106011</t>
  </si>
  <si>
    <t>105421340122355</t>
  </si>
  <si>
    <t>吴昊</t>
  </si>
  <si>
    <t>20213045106012</t>
  </si>
  <si>
    <t>116581246040818</t>
  </si>
  <si>
    <t>胡明礁</t>
  </si>
  <si>
    <t>20213045106013</t>
  </si>
  <si>
    <t>116581246040820</t>
  </si>
  <si>
    <t>专硕英语10班名单</t>
  </si>
  <si>
    <t>045110</t>
  </si>
  <si>
    <t>田春一</t>
  </si>
  <si>
    <t>20213045110001</t>
  </si>
  <si>
    <t>008</t>
  </si>
  <si>
    <t>105111114516155</t>
  </si>
  <si>
    <t>李姣</t>
  </si>
  <si>
    <t>20213045110002</t>
  </si>
  <si>
    <t>102001211516706</t>
  </si>
  <si>
    <t>徐岩妹</t>
  </si>
  <si>
    <t>20213045110003</t>
  </si>
  <si>
    <t>116581246061094</t>
  </si>
  <si>
    <t>丁程</t>
  </si>
  <si>
    <t>20213045110004</t>
  </si>
  <si>
    <t>100941053113066</t>
  </si>
  <si>
    <t>谷明月</t>
  </si>
  <si>
    <t>20213045110005</t>
  </si>
  <si>
    <t>116581246041090</t>
  </si>
  <si>
    <t>乞淑楠</t>
  </si>
  <si>
    <t>20213045110006</t>
  </si>
  <si>
    <t>101651000006449</t>
  </si>
  <si>
    <t>邓华叶</t>
  </si>
  <si>
    <t>20213045110007</t>
  </si>
  <si>
    <t>106351330027330</t>
  </si>
  <si>
    <t>周进</t>
  </si>
  <si>
    <t>20213045110008</t>
  </si>
  <si>
    <t>106351330027333</t>
  </si>
  <si>
    <t>黎小妹</t>
  </si>
  <si>
    <t>20213045110009</t>
  </si>
  <si>
    <t>116581237011080</t>
  </si>
  <si>
    <t>余宇婷</t>
  </si>
  <si>
    <t>20213045110010</t>
  </si>
  <si>
    <t>116581246061095</t>
  </si>
  <si>
    <t>杨仕莉</t>
  </si>
  <si>
    <t>20213045110011</t>
  </si>
  <si>
    <t>116581252091108</t>
  </si>
  <si>
    <t>张龄元</t>
  </si>
  <si>
    <t>20213045110012</t>
  </si>
  <si>
    <t>104751045110349</t>
  </si>
  <si>
    <t>林桂珠</t>
  </si>
  <si>
    <t>20213045110013</t>
  </si>
  <si>
    <t>105741000023396</t>
  </si>
  <si>
    <t>赵宏伟</t>
  </si>
  <si>
    <t>014</t>
  </si>
  <si>
    <t>信息科学技术学院</t>
  </si>
  <si>
    <t>计算机技术</t>
  </si>
  <si>
    <t>100581131404236</t>
  </si>
  <si>
    <t>臧焘</t>
  </si>
  <si>
    <t>100541000006962</t>
  </si>
  <si>
    <t>102931210605483</t>
  </si>
  <si>
    <t>胡宇</t>
  </si>
  <si>
    <t>102551210009666</t>
  </si>
  <si>
    <t>张敏</t>
  </si>
  <si>
    <t>116581241160085</t>
  </si>
  <si>
    <t>宋明</t>
  </si>
  <si>
    <t>102171000061137</t>
  </si>
  <si>
    <t>林仙铖</t>
  </si>
  <si>
    <t>116581236060080</t>
  </si>
  <si>
    <t>冯祥</t>
  </si>
  <si>
    <t>104461234500459</t>
  </si>
  <si>
    <t>曾昭武</t>
  </si>
  <si>
    <t>116581246040072</t>
  </si>
  <si>
    <t>童琦翔</t>
  </si>
  <si>
    <t>106131085401623</t>
  </si>
  <si>
    <t>侯世闯</t>
  </si>
  <si>
    <t>116581237090067</t>
  </si>
  <si>
    <t>李宇韬</t>
  </si>
  <si>
    <t>104971400348354</t>
  </si>
  <si>
    <t>付琴晴</t>
  </si>
  <si>
    <t>116581246030089</t>
  </si>
  <si>
    <t>周伟</t>
  </si>
  <si>
    <t>20213085400014</t>
  </si>
  <si>
    <t>102171000060746</t>
  </si>
  <si>
    <t>付理想</t>
  </si>
  <si>
    <t>20213085400015</t>
  </si>
  <si>
    <t>116581241140069</t>
  </si>
  <si>
    <t>125400</t>
  </si>
  <si>
    <t>马如</t>
  </si>
  <si>
    <t>20213125400001</t>
  </si>
  <si>
    <t>019</t>
  </si>
  <si>
    <t>旅游学院</t>
  </si>
  <si>
    <t>107031613404292</t>
  </si>
  <si>
    <t>董思岐</t>
  </si>
  <si>
    <t>20213125400002</t>
  </si>
  <si>
    <t>105891006001655</t>
  </si>
  <si>
    <t>韩璐</t>
  </si>
  <si>
    <t>20213125400003</t>
  </si>
  <si>
    <t>105891006003890</t>
  </si>
  <si>
    <t>李心雅</t>
  </si>
  <si>
    <t>20213125400004</t>
  </si>
  <si>
    <t>105891006001835</t>
  </si>
  <si>
    <t>黄琪琪</t>
  </si>
  <si>
    <t>20213125400005</t>
  </si>
  <si>
    <t>105891006000998</t>
  </si>
  <si>
    <t>孙英夫</t>
  </si>
  <si>
    <t>20213125400006</t>
  </si>
  <si>
    <t>100531250050908</t>
  </si>
  <si>
    <t>张林铮</t>
  </si>
  <si>
    <t>20213125400007</t>
  </si>
  <si>
    <t>106971410616894</t>
  </si>
  <si>
    <t>吕雪姣</t>
  </si>
  <si>
    <t>20213125400008</t>
  </si>
  <si>
    <t>105891006002930</t>
  </si>
  <si>
    <t>邵志忠</t>
  </si>
  <si>
    <t>20213125400009</t>
  </si>
  <si>
    <t>105891006002243</t>
  </si>
  <si>
    <t>张薇</t>
  </si>
  <si>
    <t>20213125400010</t>
  </si>
  <si>
    <t>105891006002020</t>
  </si>
  <si>
    <t>邹璟皓</t>
  </si>
  <si>
    <t>20213125400011</t>
  </si>
  <si>
    <t>111001125400026</t>
  </si>
  <si>
    <t>李苏海</t>
  </si>
  <si>
    <t>20213125400012</t>
  </si>
  <si>
    <t>乡村旅游与休闲农业</t>
  </si>
  <si>
    <t>116581252050045</t>
  </si>
  <si>
    <t>符丽美</t>
  </si>
  <si>
    <t>20213125400013</t>
  </si>
  <si>
    <t>生态旅游</t>
  </si>
  <si>
    <t>116581246050014</t>
  </si>
  <si>
    <t>宋琳</t>
  </si>
  <si>
    <t>20213125400014</t>
  </si>
  <si>
    <t>116581214230001</t>
  </si>
  <si>
    <t>程情情</t>
  </si>
  <si>
    <t>20213125400015</t>
  </si>
  <si>
    <t>旅游电子商务</t>
  </si>
  <si>
    <t>116581234040004</t>
  </si>
  <si>
    <t>中国特色社会主义1班</t>
  </si>
  <si>
    <t>崔希</t>
  </si>
  <si>
    <t>20212020100001</t>
  </si>
  <si>
    <t>经济与管理学院</t>
  </si>
  <si>
    <t>020100</t>
  </si>
  <si>
    <t>100701215113743</t>
  </si>
  <si>
    <t>可天赐</t>
  </si>
  <si>
    <t>20212020100002</t>
  </si>
  <si>
    <t>101401002000260</t>
  </si>
  <si>
    <t>贾亚莲</t>
  </si>
  <si>
    <t>20212020100003</t>
  </si>
  <si>
    <t>101831212117832</t>
  </si>
  <si>
    <t>许志海</t>
  </si>
  <si>
    <t>20212020100004</t>
  </si>
  <si>
    <t>106511020182014</t>
  </si>
  <si>
    <t>20212020100005</t>
  </si>
  <si>
    <t>105591210002564</t>
  </si>
  <si>
    <t>陶少龙</t>
  </si>
  <si>
    <t>20212020100006</t>
  </si>
  <si>
    <t>105321360102564</t>
  </si>
  <si>
    <t>吴茂</t>
  </si>
  <si>
    <t>20212020100007</t>
  </si>
  <si>
    <t>105421520606015</t>
  </si>
  <si>
    <t>孟祥澎</t>
  </si>
  <si>
    <t>20212020100008</t>
  </si>
  <si>
    <t>103841212206935</t>
  </si>
  <si>
    <t>张宏</t>
  </si>
  <si>
    <t>20212020100009</t>
  </si>
  <si>
    <t>105121210460141</t>
  </si>
  <si>
    <t>20212020100010</t>
  </si>
  <si>
    <t>101831219115865</t>
  </si>
  <si>
    <t>甄依淼</t>
  </si>
  <si>
    <t>20212020100011</t>
  </si>
  <si>
    <t>106971351111868</t>
  </si>
  <si>
    <t>张秋月</t>
  </si>
  <si>
    <t>20212020100012</t>
  </si>
  <si>
    <t>100111080100093</t>
  </si>
  <si>
    <t>邓海丹</t>
  </si>
  <si>
    <t>20212120200001</t>
  </si>
  <si>
    <t>120200</t>
  </si>
  <si>
    <t>106511120202136</t>
  </si>
  <si>
    <t>胡家豪</t>
  </si>
  <si>
    <t>20212120200002</t>
  </si>
  <si>
    <t>100381120202344</t>
  </si>
  <si>
    <t>汪雨</t>
  </si>
  <si>
    <t>20212120200003</t>
  </si>
  <si>
    <t>103571210007232</t>
  </si>
  <si>
    <t>周星雨</t>
  </si>
  <si>
    <t>20212120200004</t>
  </si>
  <si>
    <t>103591210013064</t>
  </si>
  <si>
    <t>刘婉秋</t>
  </si>
  <si>
    <t>20212120200005</t>
  </si>
  <si>
    <t>103781213302694</t>
  </si>
  <si>
    <t>张宇燕</t>
  </si>
  <si>
    <t>20212120200006</t>
  </si>
  <si>
    <t>101731281506641</t>
  </si>
  <si>
    <t>姚佳琪</t>
  </si>
  <si>
    <t>20212120200007</t>
  </si>
  <si>
    <t>116461210001755</t>
  </si>
  <si>
    <t>张雅婷</t>
  </si>
  <si>
    <t>20212120200008</t>
  </si>
  <si>
    <t>103591210013035</t>
  </si>
  <si>
    <t>毛林涛</t>
  </si>
  <si>
    <t>20212120200009</t>
  </si>
  <si>
    <t>106101120210035</t>
  </si>
  <si>
    <t>赵薇</t>
  </si>
  <si>
    <t>20212120200010</t>
  </si>
  <si>
    <t>106971340612131</t>
  </si>
  <si>
    <t>贾诗琪</t>
  </si>
  <si>
    <t>20212120200011</t>
  </si>
  <si>
    <t>102941210808816</t>
  </si>
  <si>
    <t>莫溶溶</t>
  </si>
  <si>
    <t>20212050100001</t>
  </si>
  <si>
    <t>050100</t>
  </si>
  <si>
    <t>文艺学</t>
  </si>
  <si>
    <t>104031050100071</t>
  </si>
  <si>
    <t>李明鑫</t>
  </si>
  <si>
    <t>20212050100002</t>
  </si>
  <si>
    <t>103191431424289</t>
  </si>
  <si>
    <t>郭利成</t>
  </si>
  <si>
    <t>20212050100003</t>
  </si>
  <si>
    <t>103841214406362</t>
  </si>
  <si>
    <t>杨清娴</t>
  </si>
  <si>
    <t>20212050100004</t>
  </si>
  <si>
    <t>106971440112901</t>
  </si>
  <si>
    <t>林雨</t>
  </si>
  <si>
    <t>20212050100005</t>
  </si>
  <si>
    <t>102121105015205</t>
  </si>
  <si>
    <t>郝怡萱</t>
  </si>
  <si>
    <t>20212050100006</t>
  </si>
  <si>
    <t>语言学与应用语言学</t>
  </si>
  <si>
    <t>100321050102058</t>
  </si>
  <si>
    <t>杜艳婷</t>
  </si>
  <si>
    <t>20212050100007</t>
  </si>
  <si>
    <t>116581136072122</t>
  </si>
  <si>
    <t>李怡文</t>
  </si>
  <si>
    <t>20212050100008</t>
  </si>
  <si>
    <t>100321050102396</t>
  </si>
  <si>
    <t>郭玲</t>
  </si>
  <si>
    <t>20212050100009</t>
  </si>
  <si>
    <t>汉语言文字学</t>
  </si>
  <si>
    <t>100321050103176</t>
  </si>
  <si>
    <t>陈靖雯</t>
  </si>
  <si>
    <t>20212050100010</t>
  </si>
  <si>
    <t>102701000006110</t>
  </si>
  <si>
    <t>陈珊珊</t>
  </si>
  <si>
    <t>20212050100011</t>
  </si>
  <si>
    <t>116581144312125</t>
  </si>
  <si>
    <t>江蕾</t>
  </si>
  <si>
    <t>20212050100012</t>
  </si>
  <si>
    <t>103451210009714</t>
  </si>
  <si>
    <t>赵晓丽</t>
  </si>
  <si>
    <t>20212050100013</t>
  </si>
  <si>
    <t>中国古代文学</t>
  </si>
  <si>
    <t>104511730004444</t>
  </si>
  <si>
    <t>尚悦</t>
  </si>
  <si>
    <t>20212050100014</t>
  </si>
  <si>
    <t>112581050100589</t>
  </si>
  <si>
    <t>王拓</t>
  </si>
  <si>
    <t>20212050100015</t>
  </si>
  <si>
    <t>107191000000459</t>
  </si>
  <si>
    <t>黄银霞</t>
  </si>
  <si>
    <t>20212050100016</t>
  </si>
  <si>
    <t>116581145162090</t>
  </si>
  <si>
    <t>郭静文</t>
  </si>
  <si>
    <t>20212050100017</t>
  </si>
  <si>
    <t>116581141072083</t>
  </si>
  <si>
    <t>牛雪迎</t>
  </si>
  <si>
    <t>20212050100018</t>
  </si>
  <si>
    <t>中国现当代文学</t>
  </si>
  <si>
    <t>101671002101447</t>
  </si>
  <si>
    <t>陈加欣</t>
  </si>
  <si>
    <t>20212050100019</t>
  </si>
  <si>
    <t>116581146042099</t>
  </si>
  <si>
    <t>陈立得</t>
  </si>
  <si>
    <t>20212050100020</t>
  </si>
  <si>
    <t>116581146072115</t>
  </si>
  <si>
    <t>吴传玮</t>
  </si>
  <si>
    <t>20212050100021</t>
  </si>
  <si>
    <t>104271378705536</t>
  </si>
  <si>
    <t>李安祺</t>
  </si>
  <si>
    <t>20212050100022</t>
  </si>
  <si>
    <t>116581146042100</t>
  </si>
  <si>
    <t>张莉</t>
  </si>
  <si>
    <t>20212050100023</t>
  </si>
  <si>
    <t>116581141492084</t>
  </si>
  <si>
    <t>李正秀</t>
  </si>
  <si>
    <t>20212050100024</t>
  </si>
  <si>
    <t>116581146032093</t>
  </si>
  <si>
    <t>卞明镜</t>
  </si>
  <si>
    <t>20212050100025</t>
  </si>
  <si>
    <t>116581146032094</t>
  </si>
  <si>
    <t>李玉竹</t>
  </si>
  <si>
    <t>20212050100026</t>
  </si>
  <si>
    <t>比较文学与世界文学</t>
  </si>
  <si>
    <t>105421431310868</t>
  </si>
  <si>
    <t>任凌志</t>
  </si>
  <si>
    <t>20212050100027</t>
  </si>
  <si>
    <t>116581132162081</t>
  </si>
  <si>
    <t>刘玉欣</t>
  </si>
  <si>
    <t>20212050100028</t>
  </si>
  <si>
    <t>116581146052108</t>
  </si>
  <si>
    <t>谭龙茜</t>
  </si>
  <si>
    <t>20212050100029</t>
  </si>
  <si>
    <t>116581150102117</t>
  </si>
  <si>
    <t>中国特色社会主义2班</t>
  </si>
  <si>
    <t>周慧敏</t>
  </si>
  <si>
    <t>20212060200001</t>
  </si>
  <si>
    <t>060200</t>
  </si>
  <si>
    <t>中国古代史</t>
  </si>
  <si>
    <t>116581141442345</t>
  </si>
  <si>
    <t>李先书</t>
  </si>
  <si>
    <t>20212060200002</t>
  </si>
  <si>
    <t>116581163032404</t>
  </si>
  <si>
    <t>王婉莹</t>
  </si>
  <si>
    <t>20212060200003</t>
  </si>
  <si>
    <t>116581141022341</t>
  </si>
  <si>
    <t>张德昭</t>
  </si>
  <si>
    <t>20212060200004</t>
  </si>
  <si>
    <t>116581113052312</t>
  </si>
  <si>
    <t>郭蕊蕊</t>
  </si>
  <si>
    <t>20212060200005</t>
  </si>
  <si>
    <t>116581132112328</t>
  </si>
  <si>
    <t>王楠楠</t>
  </si>
  <si>
    <t>20212060200006</t>
  </si>
  <si>
    <t>116581161122398</t>
  </si>
  <si>
    <t>何奕静</t>
  </si>
  <si>
    <t>20212060200007</t>
  </si>
  <si>
    <t>116581151332390</t>
  </si>
  <si>
    <t>江本安</t>
  </si>
  <si>
    <t>20212060200008</t>
  </si>
  <si>
    <t>中国近代史</t>
  </si>
  <si>
    <t>116581146042369</t>
  </si>
  <si>
    <t>马江流</t>
  </si>
  <si>
    <t>20212060200009</t>
  </si>
  <si>
    <t>116581150212387</t>
  </si>
  <si>
    <t>冼松岳</t>
  </si>
  <si>
    <t>20212060200010</t>
  </si>
  <si>
    <t>116581146072381</t>
  </si>
  <si>
    <t>张腾</t>
  </si>
  <si>
    <t>20212060200011</t>
  </si>
  <si>
    <t>116581122072324</t>
  </si>
  <si>
    <t>冯勇</t>
  </si>
  <si>
    <t>20212060200012</t>
  </si>
  <si>
    <t>116581152092394</t>
  </si>
  <si>
    <t>肖桂</t>
  </si>
  <si>
    <t>20212060200013</t>
  </si>
  <si>
    <t>116581122072323</t>
  </si>
  <si>
    <t>曹李明</t>
  </si>
  <si>
    <t>20212060200014</t>
  </si>
  <si>
    <t>116581144052354</t>
  </si>
  <si>
    <t>吴昱昊</t>
  </si>
  <si>
    <t>20212060200015</t>
  </si>
  <si>
    <t>中国历史文献学</t>
  </si>
  <si>
    <t>116581142162351</t>
  </si>
  <si>
    <t>中国特色社会主义3班</t>
  </si>
  <si>
    <t>张雅露</t>
  </si>
  <si>
    <t>20212040100001</t>
  </si>
  <si>
    <t>040100</t>
  </si>
  <si>
    <t>教育学原理</t>
  </si>
  <si>
    <t>103191347017660</t>
  </si>
  <si>
    <t>陈华</t>
  </si>
  <si>
    <t>20212040100002</t>
  </si>
  <si>
    <t>107181612200724</t>
  </si>
  <si>
    <t>曾可歆</t>
  </si>
  <si>
    <t>20212040100003</t>
  </si>
  <si>
    <t>116581136040154</t>
  </si>
  <si>
    <t>聂旺</t>
  </si>
  <si>
    <t>20212040100004</t>
  </si>
  <si>
    <t>116581136090158</t>
  </si>
  <si>
    <t>陈周江子</t>
  </si>
  <si>
    <t>20212040100005</t>
  </si>
  <si>
    <t>116581133030144</t>
  </si>
  <si>
    <t>刘含月</t>
  </si>
  <si>
    <t>20212040100006</t>
  </si>
  <si>
    <t>116581114190122</t>
  </si>
  <si>
    <t>付利平</t>
  </si>
  <si>
    <t>20212040100007</t>
  </si>
  <si>
    <t>116581136100160</t>
  </si>
  <si>
    <t>荆晨钰</t>
  </si>
  <si>
    <t>20212040100008</t>
  </si>
  <si>
    <t>116581114100119</t>
  </si>
  <si>
    <t>董施晗</t>
  </si>
  <si>
    <t>20212040100009</t>
  </si>
  <si>
    <t>101651000000811</t>
  </si>
  <si>
    <t>刘依暄</t>
  </si>
  <si>
    <t>20212040100010</t>
  </si>
  <si>
    <t>116581146040280</t>
  </si>
  <si>
    <t>杨新茹</t>
  </si>
  <si>
    <t>20212040100011</t>
  </si>
  <si>
    <t>课程与教学论</t>
  </si>
  <si>
    <t>116581141230211</t>
  </si>
  <si>
    <t>陈子欣</t>
  </si>
  <si>
    <t>20212040100012</t>
  </si>
  <si>
    <t>116581151060335</t>
  </si>
  <si>
    <t>黄恋霜</t>
  </si>
  <si>
    <t>20212040100013</t>
  </si>
  <si>
    <t>116581143080223</t>
  </si>
  <si>
    <t>张超</t>
  </si>
  <si>
    <t>20212040100014</t>
  </si>
  <si>
    <t>105421432301354</t>
  </si>
  <si>
    <t>夏肖肖</t>
  </si>
  <si>
    <t>20212040100015</t>
  </si>
  <si>
    <t>102001210101018</t>
  </si>
  <si>
    <t>邢苹儒</t>
  </si>
  <si>
    <t>20212040100016</t>
  </si>
  <si>
    <t>107181612200539</t>
  </si>
  <si>
    <t>李艳娇</t>
  </si>
  <si>
    <t>20212040100017</t>
  </si>
  <si>
    <t>102001210100958</t>
  </si>
  <si>
    <t>王颖碟</t>
  </si>
  <si>
    <t>20212040100018</t>
  </si>
  <si>
    <t>105421411602062</t>
  </si>
  <si>
    <t>许媚琪</t>
  </si>
  <si>
    <t>20212040100019</t>
  </si>
  <si>
    <t>101661000006002</t>
  </si>
  <si>
    <t>王琳赫</t>
  </si>
  <si>
    <t>20212040100020</t>
  </si>
  <si>
    <t>101661000007332</t>
  </si>
  <si>
    <t>宋紫玲</t>
  </si>
  <si>
    <t>20212040100021</t>
  </si>
  <si>
    <t>105421422102154</t>
  </si>
  <si>
    <t>李晓坤</t>
  </si>
  <si>
    <t>20212040100022</t>
  </si>
  <si>
    <t>101081210012412</t>
  </si>
  <si>
    <t>李艺涵</t>
  </si>
  <si>
    <t>20212040100023</t>
  </si>
  <si>
    <t>比较教育学</t>
  </si>
  <si>
    <t>102001210101345</t>
  </si>
  <si>
    <t>胡玉鑫</t>
  </si>
  <si>
    <t>20212040100024</t>
  </si>
  <si>
    <t>105111104502953</t>
  </si>
  <si>
    <t>郑淑惠</t>
  </si>
  <si>
    <t>20212040100025</t>
  </si>
  <si>
    <t>104451202110662</t>
  </si>
  <si>
    <t>曹玉莹</t>
  </si>
  <si>
    <t>20212040100026</t>
  </si>
  <si>
    <t>102001210101311</t>
  </si>
  <si>
    <t>邹晓玲</t>
  </si>
  <si>
    <t>20212040100027</t>
  </si>
  <si>
    <t>116581136090159</t>
  </si>
  <si>
    <t>王丽玮</t>
  </si>
  <si>
    <t>20212040100028</t>
  </si>
  <si>
    <t>高等教育学</t>
  </si>
  <si>
    <t>101661000006705</t>
  </si>
  <si>
    <t>张旭</t>
  </si>
  <si>
    <t>20212040100029</t>
  </si>
  <si>
    <t>105421511302374</t>
  </si>
  <si>
    <t>牛子孺</t>
  </si>
  <si>
    <t>20212040100030</t>
  </si>
  <si>
    <t>101081210012478</t>
  </si>
  <si>
    <t>林良良</t>
  </si>
  <si>
    <t>20212040100031</t>
  </si>
  <si>
    <t>特殊教育学</t>
  </si>
  <si>
    <t>103461210004678</t>
  </si>
  <si>
    <t>李纳</t>
  </si>
  <si>
    <t>20212040100032</t>
  </si>
  <si>
    <t>教育技术学</t>
  </si>
  <si>
    <t>101081210012240</t>
  </si>
  <si>
    <t>20212040100033</t>
  </si>
  <si>
    <t>107181410715042</t>
  </si>
  <si>
    <t>勾梦遥</t>
  </si>
  <si>
    <t>20212040100034</t>
  </si>
  <si>
    <t>104031040110001</t>
  </si>
  <si>
    <t>杨歆瑜</t>
  </si>
  <si>
    <t>20212040100035</t>
  </si>
  <si>
    <t>少年儿童组织与思想意识教育</t>
  </si>
  <si>
    <t>105421431501066</t>
  </si>
  <si>
    <t>中国特色社会主义4班</t>
  </si>
  <si>
    <t>王清楠</t>
  </si>
  <si>
    <t>20212071300001</t>
  </si>
  <si>
    <t>071300</t>
  </si>
  <si>
    <t>104031077903013</t>
  </si>
  <si>
    <t>陈婆养</t>
  </si>
  <si>
    <t>20212071300002</t>
  </si>
  <si>
    <t>106351317020487</t>
  </si>
  <si>
    <t>20212071300003</t>
  </si>
  <si>
    <t>102981211607788</t>
  </si>
  <si>
    <t>杨瞻超</t>
  </si>
  <si>
    <t>20212071300004</t>
  </si>
  <si>
    <t>106351317020462</t>
  </si>
  <si>
    <t>杨希鸿</t>
  </si>
  <si>
    <t>20212071300005</t>
  </si>
  <si>
    <t>144301107000163</t>
  </si>
  <si>
    <t>陈春莲</t>
  </si>
  <si>
    <t>20212071300006</t>
  </si>
  <si>
    <t>144301107000049</t>
  </si>
  <si>
    <t>刘锦</t>
  </si>
  <si>
    <t>20212071300007</t>
  </si>
  <si>
    <t>105131000001036</t>
  </si>
  <si>
    <t>杜宛儒</t>
  </si>
  <si>
    <t>20212071300008</t>
  </si>
  <si>
    <t>101581083000455</t>
  </si>
  <si>
    <t>王敬怡</t>
  </si>
  <si>
    <t>20212071300009</t>
  </si>
  <si>
    <t>105891071015315</t>
  </si>
  <si>
    <t>鞠涵烨</t>
  </si>
  <si>
    <t>20212071300010</t>
  </si>
  <si>
    <t>105891071015273</t>
  </si>
  <si>
    <t>白一晴</t>
  </si>
  <si>
    <t>20212071300011</t>
  </si>
  <si>
    <t>144301110000002</t>
  </si>
  <si>
    <t>余绍鹏</t>
  </si>
  <si>
    <t>20212071300012</t>
  </si>
  <si>
    <t>110751000002155</t>
  </si>
  <si>
    <t>吕炳锐</t>
  </si>
  <si>
    <t>20212071300013</t>
  </si>
  <si>
    <t>104661410081711</t>
  </si>
  <si>
    <t>赵芳</t>
  </si>
  <si>
    <t>20212071300014</t>
  </si>
  <si>
    <t>105641000002191</t>
  </si>
  <si>
    <t>何梦</t>
  </si>
  <si>
    <t>20212071300015</t>
  </si>
  <si>
    <t>植物生态学</t>
  </si>
  <si>
    <t>116581146042238</t>
  </si>
  <si>
    <t>杨秋慧</t>
  </si>
  <si>
    <t>20212071300016</t>
  </si>
  <si>
    <t>动物生态学</t>
  </si>
  <si>
    <t>116581131062246</t>
  </si>
  <si>
    <t>罗志林</t>
  </si>
  <si>
    <t>20212071300017</t>
  </si>
  <si>
    <t>116581146042260</t>
  </si>
  <si>
    <t>覃远玉</t>
  </si>
  <si>
    <t>20212071300018</t>
  </si>
  <si>
    <t>116581152022264</t>
  </si>
  <si>
    <t>艾小琪</t>
  </si>
  <si>
    <t>20212071300019</t>
  </si>
  <si>
    <t>116581146032259</t>
  </si>
  <si>
    <t>罗美丽</t>
  </si>
  <si>
    <t>20212071300020</t>
  </si>
  <si>
    <t>116581143272250</t>
  </si>
  <si>
    <t>肖云娟</t>
  </si>
  <si>
    <t>20212071300021</t>
  </si>
  <si>
    <t>116581152082265</t>
  </si>
  <si>
    <t>李汉泉</t>
  </si>
  <si>
    <t>20212071300022</t>
  </si>
  <si>
    <t>116581146032258</t>
  </si>
  <si>
    <t>吴源好</t>
  </si>
  <si>
    <t>20212071300023</t>
  </si>
  <si>
    <t>修复生态学</t>
  </si>
  <si>
    <t>116581144042267</t>
  </si>
  <si>
    <t>何佳利</t>
  </si>
  <si>
    <t>20212071300024</t>
  </si>
  <si>
    <t>116581143252266</t>
  </si>
  <si>
    <t>吴能</t>
  </si>
  <si>
    <t>20212071300025</t>
  </si>
  <si>
    <t>行为及生理生态学</t>
  </si>
  <si>
    <t>116581146042263</t>
  </si>
  <si>
    <t>张璇</t>
  </si>
  <si>
    <t>20212071300026</t>
  </si>
  <si>
    <t>116581137072248</t>
  </si>
  <si>
    <t>林嗣淡</t>
  </si>
  <si>
    <t>20212071300027</t>
  </si>
  <si>
    <t>116581133102247</t>
  </si>
  <si>
    <t>中国特色社会主义5班</t>
  </si>
  <si>
    <t>阮志林</t>
  </si>
  <si>
    <t>20212070200001</t>
  </si>
  <si>
    <t>070200</t>
  </si>
  <si>
    <t>106361070200002</t>
  </si>
  <si>
    <t>张宇豪</t>
  </si>
  <si>
    <t>20212070200002</t>
  </si>
  <si>
    <t>101861210101934</t>
  </si>
  <si>
    <t>梁博</t>
  </si>
  <si>
    <t>20212070200003</t>
  </si>
  <si>
    <t>103191440424688</t>
  </si>
  <si>
    <t>杨隽锋</t>
  </si>
  <si>
    <t>20212070200004</t>
  </si>
  <si>
    <t>101861210102706</t>
  </si>
  <si>
    <t>冯扬</t>
  </si>
  <si>
    <t>20212070200005</t>
  </si>
  <si>
    <t>104891520224393</t>
  </si>
  <si>
    <t>周晓雨</t>
  </si>
  <si>
    <t>20212070200006</t>
  </si>
  <si>
    <t>102031211403223</t>
  </si>
  <si>
    <t>曾文博</t>
  </si>
  <si>
    <t>20212070200007</t>
  </si>
  <si>
    <t>104641410090015</t>
  </si>
  <si>
    <t>刘琛琛</t>
  </si>
  <si>
    <t>20212070200008</t>
  </si>
  <si>
    <t>105341520200895</t>
  </si>
  <si>
    <t>张艺玮</t>
  </si>
  <si>
    <t>20212070200009</t>
  </si>
  <si>
    <t>101861210101279</t>
  </si>
  <si>
    <t>宋恒博</t>
  </si>
  <si>
    <t>20212070200010</t>
  </si>
  <si>
    <t>104891520220735</t>
  </si>
  <si>
    <t>李观荣</t>
  </si>
  <si>
    <t>20212070200011</t>
  </si>
  <si>
    <t>104141070200007</t>
  </si>
  <si>
    <t>王黎帅</t>
  </si>
  <si>
    <t>20212070200012</t>
  </si>
  <si>
    <t>理论物理</t>
  </si>
  <si>
    <t>116581146052151</t>
  </si>
  <si>
    <t>林新宇</t>
  </si>
  <si>
    <t>20212070200013</t>
  </si>
  <si>
    <t>116581146042150</t>
  </si>
  <si>
    <t>耿玥</t>
  </si>
  <si>
    <t>20212070200014</t>
  </si>
  <si>
    <t>凝聚态物理</t>
  </si>
  <si>
    <t>116581146062153</t>
  </si>
  <si>
    <t>余梦晓</t>
  </si>
  <si>
    <t>20213045108001</t>
  </si>
  <si>
    <t>045108</t>
  </si>
  <si>
    <t>116581246030961</t>
  </si>
  <si>
    <t>张曼铃</t>
  </si>
  <si>
    <t>20213045108002</t>
  </si>
  <si>
    <t>116581246040975</t>
  </si>
  <si>
    <t>唐静</t>
  </si>
  <si>
    <t>20213045108003</t>
  </si>
  <si>
    <t>116581250101006</t>
  </si>
  <si>
    <t>胡志颖</t>
  </si>
  <si>
    <t>20213045108004</t>
  </si>
  <si>
    <t>116581241100903</t>
  </si>
  <si>
    <t>张嘉嘉</t>
  </si>
  <si>
    <t>20213045108005</t>
  </si>
  <si>
    <t>116581244040919</t>
  </si>
  <si>
    <t>刘金榜</t>
  </si>
  <si>
    <t>20213045108006</t>
  </si>
  <si>
    <t>116581251111008</t>
  </si>
  <si>
    <t>樊紫薇</t>
  </si>
  <si>
    <t>20213045108007</t>
  </si>
  <si>
    <t>116581237160899</t>
  </si>
  <si>
    <t>魏婷婷</t>
  </si>
  <si>
    <t>20213045108008</t>
  </si>
  <si>
    <t>116581235120883</t>
  </si>
  <si>
    <t>张倩</t>
  </si>
  <si>
    <t>20213045108009</t>
  </si>
  <si>
    <t>116581244110929</t>
  </si>
  <si>
    <t>熊苗苗</t>
  </si>
  <si>
    <t>20213045108010</t>
  </si>
  <si>
    <t>116581236010886</t>
  </si>
  <si>
    <t>吴玫坛</t>
  </si>
  <si>
    <t>20213045108011</t>
  </si>
  <si>
    <t>116581222060872</t>
  </si>
  <si>
    <t>陈晓莲</t>
  </si>
  <si>
    <t>20213045108012</t>
  </si>
  <si>
    <t>116581246060986</t>
  </si>
  <si>
    <t>符坤晨</t>
  </si>
  <si>
    <t>20213045108013</t>
  </si>
  <si>
    <t>116581246040977</t>
  </si>
  <si>
    <t>张越</t>
  </si>
  <si>
    <t>20213045108014</t>
  </si>
  <si>
    <t>116581214240867</t>
  </si>
  <si>
    <t>宋欣格</t>
  </si>
  <si>
    <t>20213045108015</t>
  </si>
  <si>
    <t>116581246070993</t>
  </si>
  <si>
    <t>陈梦圆</t>
  </si>
  <si>
    <t>20213045108016</t>
  </si>
  <si>
    <t>116581246070999</t>
  </si>
  <si>
    <t>谢楠</t>
  </si>
  <si>
    <t>20213045108017</t>
  </si>
  <si>
    <t>116581246060989</t>
  </si>
  <si>
    <t>于书</t>
  </si>
  <si>
    <t>20213045108018</t>
  </si>
  <si>
    <t>116581221120871</t>
  </si>
  <si>
    <t>刘姣姣</t>
  </si>
  <si>
    <t>20213045108019</t>
  </si>
  <si>
    <t>116581246030952</t>
  </si>
  <si>
    <t>伍丹</t>
  </si>
  <si>
    <t>20213045108020</t>
  </si>
  <si>
    <t>116581251301009</t>
  </si>
  <si>
    <t>李妍秀</t>
  </si>
  <si>
    <t>20213045108021</t>
  </si>
  <si>
    <t>116581236070890</t>
  </si>
  <si>
    <t>姜婷</t>
  </si>
  <si>
    <t>20213045108022</t>
  </si>
  <si>
    <t>116581236070891</t>
  </si>
  <si>
    <t>郑希婧</t>
  </si>
  <si>
    <t>20213045108023</t>
  </si>
  <si>
    <t>116581245130940</t>
  </si>
  <si>
    <t>卢君丽</t>
  </si>
  <si>
    <t>20213045108024</t>
  </si>
  <si>
    <t>116581233060879</t>
  </si>
  <si>
    <t>钟秋珍</t>
  </si>
  <si>
    <t>20213045108025</t>
  </si>
  <si>
    <t>116581235060882</t>
  </si>
  <si>
    <t>孙悦</t>
  </si>
  <si>
    <t>20213045108026</t>
  </si>
  <si>
    <t>116581233030878</t>
  </si>
  <si>
    <t>黄光琼</t>
  </si>
  <si>
    <t>20213045108027</t>
  </si>
  <si>
    <t>116581246050982</t>
  </si>
  <si>
    <t>吴会强</t>
  </si>
  <si>
    <t>20213045108028</t>
  </si>
  <si>
    <t>116581236070892</t>
  </si>
  <si>
    <t>王汉唐</t>
  </si>
  <si>
    <t>20213055101001</t>
  </si>
  <si>
    <t>055101</t>
  </si>
  <si>
    <t>116581246031825</t>
  </si>
  <si>
    <t>王锐辰</t>
  </si>
  <si>
    <t>20213055101002</t>
  </si>
  <si>
    <t>116581243151818</t>
  </si>
  <si>
    <t>20213055101003</t>
  </si>
  <si>
    <t>116581253011837</t>
  </si>
  <si>
    <t>高川</t>
  </si>
  <si>
    <t>20213055101004</t>
  </si>
  <si>
    <t>116581246041828</t>
  </si>
  <si>
    <t>梁梦竹</t>
  </si>
  <si>
    <t>20213055101005</t>
  </si>
  <si>
    <t>116581251461835</t>
  </si>
  <si>
    <t>吴清鹏</t>
  </si>
  <si>
    <t>20213055101006</t>
  </si>
  <si>
    <t>116581246041829</t>
  </si>
  <si>
    <t>曹方圆</t>
  </si>
  <si>
    <t>20213055101007</t>
  </si>
  <si>
    <t>116581253091838</t>
  </si>
  <si>
    <t>吴佳佳</t>
  </si>
  <si>
    <t>20213055101008</t>
  </si>
  <si>
    <t>116581241711817</t>
  </si>
  <si>
    <t>吕业莉</t>
  </si>
  <si>
    <t>20213055101009</t>
  </si>
  <si>
    <t>116581246031823</t>
  </si>
  <si>
    <t>王帅</t>
  </si>
  <si>
    <t>20213055101010</t>
  </si>
  <si>
    <t>116581243221819</t>
  </si>
  <si>
    <t>刘忠伟</t>
  </si>
  <si>
    <t>20213055101011</t>
  </si>
  <si>
    <t>116581246071832</t>
  </si>
  <si>
    <t>张磊</t>
  </si>
  <si>
    <t>20213055101012</t>
  </si>
  <si>
    <t>116581223181816</t>
  </si>
  <si>
    <t>陈金蕾</t>
  </si>
  <si>
    <t>20213055101013</t>
  </si>
  <si>
    <t>116581246041827</t>
  </si>
  <si>
    <t>马志鹏</t>
  </si>
  <si>
    <t>20213055101014</t>
  </si>
  <si>
    <t>116581246041830</t>
  </si>
  <si>
    <t>刘静</t>
  </si>
  <si>
    <t>20213055105001</t>
  </si>
  <si>
    <t>055105</t>
  </si>
  <si>
    <t>116581251221845</t>
  </si>
  <si>
    <t>朱羿</t>
  </si>
  <si>
    <t>20213055105002</t>
  </si>
  <si>
    <t>116581246031842</t>
  </si>
  <si>
    <t>景然</t>
  </si>
  <si>
    <t>20213055105003</t>
  </si>
  <si>
    <t>116581246031841</t>
  </si>
  <si>
    <t>中国特色社会主义6班</t>
  </si>
  <si>
    <t>姜文源</t>
  </si>
  <si>
    <t>20212040200001</t>
  </si>
  <si>
    <t>040200</t>
  </si>
  <si>
    <t>100531210124361</t>
  </si>
  <si>
    <t>王梦柯</t>
  </si>
  <si>
    <t>20212040200002</t>
  </si>
  <si>
    <t>100651012536204</t>
  </si>
  <si>
    <t>王姣</t>
  </si>
  <si>
    <t>20212040200003</t>
  </si>
  <si>
    <t>106941040191003</t>
  </si>
  <si>
    <t>高露</t>
  </si>
  <si>
    <t>20212040200004</t>
  </si>
  <si>
    <t>105111105505361</t>
  </si>
  <si>
    <t>欧阳艳萍</t>
  </si>
  <si>
    <t>20212040200005</t>
  </si>
  <si>
    <t>100651012537908</t>
  </si>
  <si>
    <t>李珈</t>
  </si>
  <si>
    <t>20212040200006</t>
  </si>
  <si>
    <t>100271218380947</t>
  </si>
  <si>
    <t>张效</t>
  </si>
  <si>
    <t>20212040200007</t>
  </si>
  <si>
    <t>106351306010079</t>
  </si>
  <si>
    <t>谢辉</t>
  </si>
  <si>
    <t>20212040200008</t>
  </si>
  <si>
    <t>发展与教育心理学</t>
  </si>
  <si>
    <t>116581144040406</t>
  </si>
  <si>
    <t>杜宜航</t>
  </si>
  <si>
    <t>20212040200009</t>
  </si>
  <si>
    <t>116581141150394</t>
  </si>
  <si>
    <t>李森鹏</t>
  </si>
  <si>
    <t>20212040200010</t>
  </si>
  <si>
    <t>应用心理学</t>
  </si>
  <si>
    <t>116581141750402</t>
  </si>
  <si>
    <t>黎慧婷</t>
  </si>
  <si>
    <t>20212040200011</t>
  </si>
  <si>
    <t>116581146060429</t>
  </si>
  <si>
    <t>中国特色社会主义7班</t>
  </si>
  <si>
    <t>李宇</t>
  </si>
  <si>
    <t>20212030500001</t>
  </si>
  <si>
    <t>030500</t>
  </si>
  <si>
    <t>105581250108501</t>
  </si>
  <si>
    <t>贺能</t>
  </si>
  <si>
    <t>20212030500002</t>
  </si>
  <si>
    <t>106511030503091</t>
  </si>
  <si>
    <t>戴珺</t>
  </si>
  <si>
    <t>20212030500003</t>
  </si>
  <si>
    <t>102881500010743</t>
  </si>
  <si>
    <t>黄韵</t>
  </si>
  <si>
    <t>20212030500004</t>
  </si>
  <si>
    <t>马克思主义基本原理</t>
  </si>
  <si>
    <t>116581144111985</t>
  </si>
  <si>
    <t>张文静</t>
  </si>
  <si>
    <t>20212030500005</t>
  </si>
  <si>
    <t>116581146062013</t>
  </si>
  <si>
    <t>廖心</t>
  </si>
  <si>
    <t>20212030500006</t>
  </si>
  <si>
    <t>116581146041999</t>
  </si>
  <si>
    <t>刘雪莹</t>
  </si>
  <si>
    <t>20212030500007</t>
  </si>
  <si>
    <t>116581146062011</t>
  </si>
  <si>
    <t>张渡承</t>
  </si>
  <si>
    <t>20212030500008</t>
  </si>
  <si>
    <t>116581143191983</t>
  </si>
  <si>
    <t>岳喜锋</t>
  </si>
  <si>
    <t>20212030500009</t>
  </si>
  <si>
    <t>116581113041972</t>
  </si>
  <si>
    <t>李其原</t>
  </si>
  <si>
    <t>20212030500010</t>
  </si>
  <si>
    <t>116581145141989</t>
  </si>
  <si>
    <t>谢函余</t>
  </si>
  <si>
    <t>20212030500011</t>
  </si>
  <si>
    <t>马克思主义中国化研究</t>
  </si>
  <si>
    <t>116581146062014</t>
  </si>
  <si>
    <t>方文政</t>
  </si>
  <si>
    <t>20212030500012</t>
  </si>
  <si>
    <t>116581146042001</t>
  </si>
  <si>
    <t>王宇旭</t>
  </si>
  <si>
    <t>20212030500013</t>
  </si>
  <si>
    <t>116581146031993</t>
  </si>
  <si>
    <t>李鸿安</t>
  </si>
  <si>
    <t>20212030500014</t>
  </si>
  <si>
    <t>116581146042002</t>
  </si>
  <si>
    <t>向宇航</t>
  </si>
  <si>
    <t>20212030500015</t>
  </si>
  <si>
    <t>思想政治教育</t>
  </si>
  <si>
    <t>116581146042004</t>
  </si>
  <si>
    <t>徐开奇</t>
  </si>
  <si>
    <t>20212030500016</t>
  </si>
  <si>
    <t>116581146031995</t>
  </si>
  <si>
    <t>张娣媛</t>
  </si>
  <si>
    <t>20212030500017</t>
  </si>
  <si>
    <t>116581146042005</t>
  </si>
  <si>
    <t>符钰旋</t>
  </si>
  <si>
    <t>20212030500018</t>
  </si>
  <si>
    <t>116581145081988</t>
  </si>
  <si>
    <t>梁婷婷</t>
  </si>
  <si>
    <t>20212030500019</t>
  </si>
  <si>
    <t>116581141141977</t>
  </si>
  <si>
    <t>周辉圣</t>
  </si>
  <si>
    <t>20212030500020</t>
  </si>
  <si>
    <t>116581144021984</t>
  </si>
  <si>
    <t>文泽佳</t>
  </si>
  <si>
    <t>20212030500021</t>
  </si>
  <si>
    <t>116581146042003</t>
  </si>
  <si>
    <t>王小君</t>
  </si>
  <si>
    <t>20212030500022</t>
  </si>
  <si>
    <t>116581146062016</t>
  </si>
  <si>
    <t>许玉菇</t>
  </si>
  <si>
    <t>20212030500023</t>
  </si>
  <si>
    <t>116581145081987</t>
  </si>
  <si>
    <t>梁又斤</t>
  </si>
  <si>
    <t>20212030500024</t>
  </si>
  <si>
    <t>116581146062015</t>
  </si>
  <si>
    <t>蒲蓉蓉</t>
  </si>
  <si>
    <t>20212030500025</t>
  </si>
  <si>
    <t>中国近现代史基本问题研究</t>
  </si>
  <si>
    <t>116581122061975</t>
  </si>
  <si>
    <t>余玉琦</t>
  </si>
  <si>
    <t>20212030500026</t>
  </si>
  <si>
    <t>116581146042006</t>
  </si>
  <si>
    <t>王润</t>
  </si>
  <si>
    <t>20212030500027</t>
  </si>
  <si>
    <t>116581146031998</t>
  </si>
  <si>
    <t>金彤</t>
  </si>
  <si>
    <t>20212070100001</t>
  </si>
  <si>
    <t>070100</t>
  </si>
  <si>
    <t>104031070100051</t>
  </si>
  <si>
    <t>贾林竹</t>
  </si>
  <si>
    <t>20212070100002</t>
  </si>
  <si>
    <t>105421432712877</t>
  </si>
  <si>
    <t>张会莲</t>
  </si>
  <si>
    <t>20212070100003</t>
  </si>
  <si>
    <t>102941211012419</t>
  </si>
  <si>
    <t>林梅婷</t>
  </si>
  <si>
    <t>20212070100004</t>
  </si>
  <si>
    <t>102801210013253</t>
  </si>
  <si>
    <t>张钰萌</t>
  </si>
  <si>
    <t>20212070100005</t>
  </si>
  <si>
    <t>103001211208691</t>
  </si>
  <si>
    <t>刘书辰</t>
  </si>
  <si>
    <t>20212070100006</t>
  </si>
  <si>
    <t>105421370913025</t>
  </si>
  <si>
    <t>王权</t>
  </si>
  <si>
    <t>20212070100007</t>
  </si>
  <si>
    <t>105891047014281</t>
  </si>
  <si>
    <t>徐欢</t>
  </si>
  <si>
    <t>20212070100008</t>
  </si>
  <si>
    <t>107011502213274</t>
  </si>
  <si>
    <t>尹佳宁</t>
  </si>
  <si>
    <t>20212070100009</t>
  </si>
  <si>
    <t>106131070100202</t>
  </si>
  <si>
    <t>代艳霞</t>
  </si>
  <si>
    <t>20212070100010</t>
  </si>
  <si>
    <t>103461210008146</t>
  </si>
  <si>
    <t>汪婉琳</t>
  </si>
  <si>
    <t>20212070100011</t>
  </si>
  <si>
    <t>107011140907005</t>
  </si>
  <si>
    <t>王鑫</t>
  </si>
  <si>
    <t>20212070100012</t>
  </si>
  <si>
    <t>105421431512757</t>
  </si>
  <si>
    <t>董瑾欣</t>
  </si>
  <si>
    <t>20212070100013</t>
  </si>
  <si>
    <t>103451210011079</t>
  </si>
  <si>
    <t>葛智瑞</t>
  </si>
  <si>
    <t>20212070100014</t>
  </si>
  <si>
    <t>102801210016546</t>
  </si>
  <si>
    <t>陈娅萍</t>
  </si>
  <si>
    <t>20212070100015</t>
  </si>
  <si>
    <t>105741000011065</t>
  </si>
  <si>
    <t>孙芳芳</t>
  </si>
  <si>
    <t>20212070100016</t>
  </si>
  <si>
    <t>103001211205857</t>
  </si>
  <si>
    <t>陈洁</t>
  </si>
  <si>
    <t>20212070100017</t>
  </si>
  <si>
    <t>105121210466983</t>
  </si>
  <si>
    <t>王然</t>
  </si>
  <si>
    <t>20212070100018</t>
  </si>
  <si>
    <t>基础数学</t>
  </si>
  <si>
    <t>116581146032138</t>
  </si>
  <si>
    <t>尹明仁</t>
  </si>
  <si>
    <t>20212070100019</t>
  </si>
  <si>
    <t>计算数学</t>
  </si>
  <si>
    <t>116581146022136</t>
  </si>
  <si>
    <t>中国特色社会主义8班</t>
  </si>
  <si>
    <t>周雅欣</t>
  </si>
  <si>
    <t>20212130400001</t>
  </si>
  <si>
    <t>130400</t>
  </si>
  <si>
    <t>101081210008507</t>
  </si>
  <si>
    <t>刘宁</t>
  </si>
  <si>
    <t>20212130400002</t>
  </si>
  <si>
    <t>107181621820009</t>
  </si>
  <si>
    <t>张文倩</t>
  </si>
  <si>
    <t>20212130400003</t>
  </si>
  <si>
    <t>105121210462500</t>
  </si>
  <si>
    <t>朱茜</t>
  </si>
  <si>
    <t>20212130400004</t>
  </si>
  <si>
    <t>110351000001104</t>
  </si>
  <si>
    <t>徐凝紫</t>
  </si>
  <si>
    <t>20212130400005</t>
  </si>
  <si>
    <t>104261550002322</t>
  </si>
  <si>
    <t>李德芳</t>
  </si>
  <si>
    <t>20212130400006</t>
  </si>
  <si>
    <t>110351000001109</t>
  </si>
  <si>
    <t>刘超</t>
  </si>
  <si>
    <t>20212130400007</t>
  </si>
  <si>
    <t>美术创作研究</t>
  </si>
  <si>
    <t>116581146032282</t>
  </si>
  <si>
    <t>林茜</t>
  </si>
  <si>
    <t>20212130400008</t>
  </si>
  <si>
    <t>116581146072289</t>
  </si>
  <si>
    <t>黄恋云</t>
  </si>
  <si>
    <t>20212130400009</t>
  </si>
  <si>
    <t>116581146032277</t>
  </si>
  <si>
    <t>段皖宁</t>
  </si>
  <si>
    <t>20212130400010</t>
  </si>
  <si>
    <t>116581146062288</t>
  </si>
  <si>
    <t>孙洪阳</t>
  </si>
  <si>
    <t>20212130400011</t>
  </si>
  <si>
    <t>海南民族民间美术与设计服务研究</t>
  </si>
  <si>
    <t>116581137022274</t>
  </si>
  <si>
    <t>董晴</t>
  </si>
  <si>
    <t>20212130400012</t>
  </si>
  <si>
    <t>民族民间美术教育与理论研究</t>
  </si>
  <si>
    <t>116581146072293</t>
  </si>
  <si>
    <t>李浩然</t>
  </si>
  <si>
    <t>20212130400013</t>
  </si>
  <si>
    <t>116581146032285</t>
  </si>
  <si>
    <t>朱晓琳</t>
  </si>
  <si>
    <t>20212130500001</t>
  </si>
  <si>
    <t>130500</t>
  </si>
  <si>
    <t>107081161141583</t>
  </si>
  <si>
    <t>杨芹</t>
  </si>
  <si>
    <t>20212130500002</t>
  </si>
  <si>
    <t>105611200014410</t>
  </si>
  <si>
    <t>刘益含</t>
  </si>
  <si>
    <t>20212130500003</t>
  </si>
  <si>
    <t>102091210600785</t>
  </si>
  <si>
    <t>赵欣妍</t>
  </si>
  <si>
    <t>20212130500004</t>
  </si>
  <si>
    <t>105231000000471</t>
  </si>
  <si>
    <t>叶欣</t>
  </si>
  <si>
    <t>20212130500005</t>
  </si>
  <si>
    <t>103511330301790</t>
  </si>
  <si>
    <t>周新宇</t>
  </si>
  <si>
    <t>20212130500006</t>
  </si>
  <si>
    <t>104951000000620</t>
  </si>
  <si>
    <t>白明鑫</t>
  </si>
  <si>
    <t>20212130500007</t>
  </si>
  <si>
    <t>101901210801757</t>
  </si>
  <si>
    <t>李昕懿</t>
  </si>
  <si>
    <t>20212130500008</t>
  </si>
  <si>
    <t>104751130500078</t>
  </si>
  <si>
    <t>李康</t>
  </si>
  <si>
    <t>20212130500009</t>
  </si>
  <si>
    <t>视觉传达与设计文化研究</t>
  </si>
  <si>
    <t>116581146032297</t>
  </si>
  <si>
    <t>王卓颖</t>
  </si>
  <si>
    <t>20212130500010</t>
  </si>
  <si>
    <t>地域民族建筑保护与文化生态环境研究</t>
  </si>
  <si>
    <t>116581146032299</t>
  </si>
  <si>
    <t>郑建凡</t>
  </si>
  <si>
    <t>20212130500011</t>
  </si>
  <si>
    <t>107031431509028</t>
  </si>
  <si>
    <t>周帅</t>
  </si>
  <si>
    <t>20212130500012</t>
  </si>
  <si>
    <t>设计历史与理论研究</t>
  </si>
  <si>
    <t>116581146072307</t>
  </si>
  <si>
    <t>中国特色社会主义9班</t>
  </si>
  <si>
    <t>20212070300001</t>
  </si>
  <si>
    <t>070300</t>
  </si>
  <si>
    <t>102321703022711</t>
  </si>
  <si>
    <t>商卓</t>
  </si>
  <si>
    <t>20212070300002</t>
  </si>
  <si>
    <t>102321703031223</t>
  </si>
  <si>
    <t>崔涵</t>
  </si>
  <si>
    <t>20212070300003</t>
  </si>
  <si>
    <t>103451210011480</t>
  </si>
  <si>
    <t>苑起彬</t>
  </si>
  <si>
    <t>20212070300004</t>
  </si>
  <si>
    <t>101481001210199</t>
  </si>
  <si>
    <t>陈盼盼</t>
  </si>
  <si>
    <t>20212070300005</t>
  </si>
  <si>
    <t>104461234500325</t>
  </si>
  <si>
    <t>蒋梦</t>
  </si>
  <si>
    <t>20212070300006</t>
  </si>
  <si>
    <t>102921210200218</t>
  </si>
  <si>
    <t>王博邈</t>
  </si>
  <si>
    <t>20212070300007</t>
  </si>
  <si>
    <t>101491000000806</t>
  </si>
  <si>
    <t>王枫</t>
  </si>
  <si>
    <t>20212070300008</t>
  </si>
  <si>
    <t>106561070305014</t>
  </si>
  <si>
    <t>张程</t>
  </si>
  <si>
    <t>20212070300009</t>
  </si>
  <si>
    <t>104951000000454</t>
  </si>
  <si>
    <t>石云龙</t>
  </si>
  <si>
    <t>20212070300010</t>
  </si>
  <si>
    <t>104901112002357</t>
  </si>
  <si>
    <t>胡明会</t>
  </si>
  <si>
    <t>20212070300011</t>
  </si>
  <si>
    <t>104881424307026</t>
  </si>
  <si>
    <t>赵志远</t>
  </si>
  <si>
    <t>20212070300012</t>
  </si>
  <si>
    <t>104461234500291</t>
  </si>
  <si>
    <t>张丽莎</t>
  </si>
  <si>
    <t>20212070300013</t>
  </si>
  <si>
    <t>104641410060025</t>
  </si>
  <si>
    <t>唐祺</t>
  </si>
  <si>
    <t>20212070300014</t>
  </si>
  <si>
    <t>无机化学</t>
  </si>
  <si>
    <t>116581146042175</t>
  </si>
  <si>
    <t>徐士官</t>
  </si>
  <si>
    <t>20212070300015</t>
  </si>
  <si>
    <t>116581137072159</t>
  </si>
  <si>
    <t>李邦森</t>
  </si>
  <si>
    <t>20212070300016</t>
  </si>
  <si>
    <t>分析化学</t>
  </si>
  <si>
    <t>116581146042176</t>
  </si>
  <si>
    <t>井静</t>
  </si>
  <si>
    <t>20212070300017</t>
  </si>
  <si>
    <t>116581113172171</t>
  </si>
  <si>
    <t>李淑慧</t>
  </si>
  <si>
    <t>20212070300018</t>
  </si>
  <si>
    <t>有机化学</t>
  </si>
  <si>
    <t>116581137012173</t>
  </si>
  <si>
    <t>马千慧</t>
  </si>
  <si>
    <t>20212070300019</t>
  </si>
  <si>
    <t>116581146042178</t>
  </si>
  <si>
    <t>张明明</t>
  </si>
  <si>
    <t>20212070300020</t>
  </si>
  <si>
    <t>116581146042177</t>
  </si>
  <si>
    <t>王靖雯</t>
  </si>
  <si>
    <t>20212070300021</t>
  </si>
  <si>
    <t>116581146042182</t>
  </si>
  <si>
    <t>陈炜康</t>
  </si>
  <si>
    <t>20212070300022</t>
  </si>
  <si>
    <t>116581146042181</t>
  </si>
  <si>
    <t>唐庭红</t>
  </si>
  <si>
    <t>20212070300023</t>
  </si>
  <si>
    <t>116581114202157</t>
  </si>
  <si>
    <t>张俊安</t>
  </si>
  <si>
    <t>20212070300024</t>
  </si>
  <si>
    <t>116581146062170</t>
  </si>
  <si>
    <t>陈萌森</t>
  </si>
  <si>
    <t>20212070300025</t>
  </si>
  <si>
    <t>116581146032164</t>
  </si>
  <si>
    <t>况家才</t>
  </si>
  <si>
    <t>20212070300026</t>
  </si>
  <si>
    <t>116581146032163</t>
  </si>
  <si>
    <t>刘美君</t>
  </si>
  <si>
    <t>20212083900001</t>
  </si>
  <si>
    <t>083900</t>
  </si>
  <si>
    <t>105591210019507</t>
  </si>
  <si>
    <t>江才志</t>
  </si>
  <si>
    <t>20212083900002</t>
  </si>
  <si>
    <t>107001136024717</t>
  </si>
  <si>
    <t>肖稳</t>
  </si>
  <si>
    <t>20212083900003</t>
  </si>
  <si>
    <t>102551210009410</t>
  </si>
  <si>
    <t>王晓雪</t>
  </si>
  <si>
    <t>20212083900004</t>
  </si>
  <si>
    <t>102941210707962</t>
  </si>
  <si>
    <t>王年芳</t>
  </si>
  <si>
    <t>20212083900005</t>
  </si>
  <si>
    <t>102941210707958</t>
  </si>
  <si>
    <t>谭融</t>
  </si>
  <si>
    <t>20212083900006</t>
  </si>
  <si>
    <t>105421140605733</t>
  </si>
  <si>
    <t>闫一非</t>
  </si>
  <si>
    <t>20212083900007</t>
  </si>
  <si>
    <t>103361141000462</t>
  </si>
  <si>
    <t>魏宇帆</t>
  </si>
  <si>
    <t>20212083900008</t>
  </si>
  <si>
    <t>106101083910116</t>
  </si>
  <si>
    <t>孙炜</t>
  </si>
  <si>
    <t>20212083900009</t>
  </si>
  <si>
    <t>103361321101157</t>
  </si>
  <si>
    <t>张逢</t>
  </si>
  <si>
    <t>20212083900010</t>
  </si>
  <si>
    <t>102861370215453</t>
  </si>
  <si>
    <t>黎振万</t>
  </si>
  <si>
    <t>20212083900011</t>
  </si>
  <si>
    <t>网络安全</t>
  </si>
  <si>
    <t>116581146040052</t>
  </si>
  <si>
    <t>苏锦桃</t>
  </si>
  <si>
    <t>20212083900012</t>
  </si>
  <si>
    <t>应用安全</t>
  </si>
  <si>
    <t>116581146030051</t>
  </si>
  <si>
    <t>中国特色社会主义10班</t>
  </si>
  <si>
    <t>20212040300001</t>
  </si>
  <si>
    <t>040300</t>
  </si>
  <si>
    <t>104751040300072</t>
  </si>
  <si>
    <t>熊学珍</t>
  </si>
  <si>
    <t>20212040300002</t>
  </si>
  <si>
    <t>100291650201487</t>
  </si>
  <si>
    <t>汪立成</t>
  </si>
  <si>
    <t>20212040300003</t>
  </si>
  <si>
    <t>105421431504513</t>
  </si>
  <si>
    <t>刘向立</t>
  </si>
  <si>
    <t>20212040300004</t>
  </si>
  <si>
    <t>105421431704576</t>
  </si>
  <si>
    <t>陆仪</t>
  </si>
  <si>
    <t>20212040300005</t>
  </si>
  <si>
    <t>105321431300039</t>
  </si>
  <si>
    <t>崔志鹏</t>
  </si>
  <si>
    <t>20212040300006</t>
  </si>
  <si>
    <t>体育人文社会学</t>
  </si>
  <si>
    <t>116581134252030</t>
  </si>
  <si>
    <t>王琛</t>
  </si>
  <si>
    <t>20212040300007</t>
  </si>
  <si>
    <t>116581136102032</t>
  </si>
  <si>
    <t>周杰</t>
  </si>
  <si>
    <t>20212040300008</t>
  </si>
  <si>
    <t>116581143232040</t>
  </si>
  <si>
    <t>王和鸿</t>
  </si>
  <si>
    <t>20212040300009</t>
  </si>
  <si>
    <t>116581146072067</t>
  </si>
  <si>
    <t>王文</t>
  </si>
  <si>
    <t>20212040300010</t>
  </si>
  <si>
    <t>运动人体科学</t>
  </si>
  <si>
    <t>116581146062066</t>
  </si>
  <si>
    <t>赵金海</t>
  </si>
  <si>
    <t>20212040300011</t>
  </si>
  <si>
    <t>体育教育训练学</t>
  </si>
  <si>
    <t>116581132142029</t>
  </si>
  <si>
    <t>黄丹</t>
  </si>
  <si>
    <t>20212040300012</t>
  </si>
  <si>
    <t>116581144332042</t>
  </si>
  <si>
    <t>符永斌</t>
  </si>
  <si>
    <t>20212040300013</t>
  </si>
  <si>
    <t>116581146032047</t>
  </si>
  <si>
    <t>户俊钧</t>
  </si>
  <si>
    <t>20212040300014</t>
  </si>
  <si>
    <t>武术与民族传统体育</t>
  </si>
  <si>
    <t>116581146032055</t>
  </si>
  <si>
    <t>王泽凤</t>
  </si>
  <si>
    <t>20212070500001</t>
  </si>
  <si>
    <t>070500</t>
  </si>
  <si>
    <t>自然地理学</t>
  </si>
  <si>
    <t>116581146042191</t>
  </si>
  <si>
    <t>周文芊</t>
  </si>
  <si>
    <t>20212070500002</t>
  </si>
  <si>
    <t>116581143142189</t>
  </si>
  <si>
    <t>霍红义</t>
  </si>
  <si>
    <t>20212070500003</t>
  </si>
  <si>
    <t>116581146072197</t>
  </si>
  <si>
    <t>陈思文</t>
  </si>
  <si>
    <t>20212070500004</t>
  </si>
  <si>
    <t>116581136022186</t>
  </si>
  <si>
    <t>李家燕</t>
  </si>
  <si>
    <t>20212070500005</t>
  </si>
  <si>
    <t>116581142422188</t>
  </si>
  <si>
    <t>陈红利</t>
  </si>
  <si>
    <t>20212070500006</t>
  </si>
  <si>
    <t>116581146062195</t>
  </si>
  <si>
    <t>陈晓娟</t>
  </si>
  <si>
    <t>20212070500007</t>
  </si>
  <si>
    <t>人文地理学</t>
  </si>
  <si>
    <t>116581133012204</t>
  </si>
  <si>
    <t>费雪艳</t>
  </si>
  <si>
    <t>20212070500008</t>
  </si>
  <si>
    <t>116581132112201</t>
  </si>
  <si>
    <t>黄园园</t>
  </si>
  <si>
    <t>20212070500009</t>
  </si>
  <si>
    <t>116581141592208</t>
  </si>
  <si>
    <t>吴松蔓</t>
  </si>
  <si>
    <t>20212070500010</t>
  </si>
  <si>
    <t>116581141322206</t>
  </si>
  <si>
    <t>胡元涛</t>
  </si>
  <si>
    <t>20212070500011</t>
  </si>
  <si>
    <t>116581146032213</t>
  </si>
  <si>
    <t>王玉霞</t>
  </si>
  <si>
    <t>20212070500012</t>
  </si>
  <si>
    <t>116581151162221</t>
  </si>
  <si>
    <t>曹玉苗</t>
  </si>
  <si>
    <t>20212070500013</t>
  </si>
  <si>
    <t>116581114192200</t>
  </si>
  <si>
    <t>高升阳</t>
  </si>
  <si>
    <t>20212070500014</t>
  </si>
  <si>
    <t>116581144072209</t>
  </si>
  <si>
    <t>许春茹</t>
  </si>
  <si>
    <t>20212070500015</t>
  </si>
  <si>
    <t>地图学与地理信息系统</t>
  </si>
  <si>
    <t>116581143172228</t>
  </si>
  <si>
    <t>杨汶桐</t>
  </si>
  <si>
    <t>20212070500016</t>
  </si>
  <si>
    <t>116581151102233</t>
  </si>
  <si>
    <t>马克思主义与社会科学方法论3班</t>
  </si>
  <si>
    <t>马克思主义与社会科学方法论4班</t>
  </si>
  <si>
    <t>自然辩证法2班</t>
  </si>
  <si>
    <t>自然辩证法3班</t>
  </si>
  <si>
    <t>教育硕士4班</t>
  </si>
  <si>
    <t>杨本科</t>
  </si>
  <si>
    <t>20211050100001</t>
  </si>
  <si>
    <t xml:space="preserve">龙昆南             </t>
  </si>
  <si>
    <t>116581100500110</t>
  </si>
  <si>
    <t>路巍</t>
  </si>
  <si>
    <t>20211050100002</t>
  </si>
  <si>
    <t>116581100500115</t>
  </si>
  <si>
    <t>张志梅</t>
  </si>
  <si>
    <t>20211050100003</t>
  </si>
  <si>
    <t>116581100500114</t>
  </si>
  <si>
    <t>李俊霖</t>
  </si>
  <si>
    <t>20211050100004</t>
  </si>
  <si>
    <t>116581100500152</t>
  </si>
  <si>
    <t>谢晴</t>
  </si>
  <si>
    <t>20211050100005</t>
  </si>
  <si>
    <t>116581100500155</t>
  </si>
  <si>
    <t>羊至刚</t>
  </si>
  <si>
    <t>20211050100006</t>
  </si>
  <si>
    <t>116581100500148</t>
  </si>
  <si>
    <t>张珍妮</t>
  </si>
  <si>
    <t>20211050100007</t>
  </si>
  <si>
    <t>116581100500151</t>
  </si>
  <si>
    <t>翁天月</t>
  </si>
  <si>
    <t>20211050100008</t>
  </si>
  <si>
    <t>116581100500149</t>
  </si>
  <si>
    <t>葸琼</t>
  </si>
  <si>
    <t>20211050100009</t>
  </si>
  <si>
    <t>116581100500124</t>
  </si>
  <si>
    <t>岳磊</t>
  </si>
  <si>
    <t>20211050100010</t>
  </si>
  <si>
    <t>116581100500122</t>
  </si>
  <si>
    <t>黄梦婷</t>
  </si>
  <si>
    <t>20211050100011</t>
  </si>
  <si>
    <t>116581100500127</t>
  </si>
  <si>
    <t>黑白</t>
  </si>
  <si>
    <t>20211050100012</t>
  </si>
  <si>
    <t>116581100500125</t>
  </si>
  <si>
    <t>林叶</t>
  </si>
  <si>
    <t>20211050100013</t>
  </si>
  <si>
    <t>116581100500128</t>
  </si>
  <si>
    <t>鲁亚萍</t>
  </si>
  <si>
    <t>20211050100014</t>
  </si>
  <si>
    <t>116581100500145</t>
  </si>
  <si>
    <t>刘颖昕</t>
  </si>
  <si>
    <t>20211050100015</t>
  </si>
  <si>
    <t>116581100500143</t>
  </si>
  <si>
    <t>侯小晨</t>
  </si>
  <si>
    <t>20211071300001</t>
  </si>
  <si>
    <t>116581100900192</t>
  </si>
  <si>
    <t>姜辉</t>
  </si>
  <si>
    <t>20211071300002</t>
  </si>
  <si>
    <t>116581100900181</t>
  </si>
  <si>
    <t>卢宁宁</t>
  </si>
  <si>
    <t>20211071300003</t>
  </si>
  <si>
    <t>116581100900197</t>
  </si>
  <si>
    <t>青娇</t>
  </si>
  <si>
    <t>20211071300004</t>
  </si>
  <si>
    <t>116581100900191</t>
  </si>
  <si>
    <t>张航</t>
  </si>
  <si>
    <t>20211071300005</t>
  </si>
  <si>
    <t>116581100900199</t>
  </si>
  <si>
    <t>薛美静</t>
  </si>
  <si>
    <t>20211071300006</t>
  </si>
  <si>
    <t>116581100900200</t>
  </si>
  <si>
    <t>杨洋</t>
  </si>
  <si>
    <t>20211071300007</t>
  </si>
  <si>
    <t>116581100900198</t>
  </si>
  <si>
    <t>杜心平</t>
  </si>
  <si>
    <t>20211071300008</t>
  </si>
  <si>
    <t>116581100900184</t>
  </si>
  <si>
    <t>向静</t>
  </si>
  <si>
    <t>20211071300009</t>
  </si>
  <si>
    <t>116581100900205</t>
  </si>
  <si>
    <t>张彦坤</t>
  </si>
  <si>
    <t>20211071300010</t>
  </si>
  <si>
    <t>116581100900179</t>
  </si>
  <si>
    <t>晏翰林</t>
  </si>
  <si>
    <t>20211071300011</t>
  </si>
  <si>
    <t>116581100900188</t>
  </si>
  <si>
    <t>张瑜晗</t>
  </si>
  <si>
    <t>20211071300012</t>
  </si>
  <si>
    <t>116581100900193</t>
  </si>
  <si>
    <t>钟国</t>
  </si>
  <si>
    <t>20211071300013</t>
  </si>
  <si>
    <t>116581100900182</t>
  </si>
  <si>
    <t>姚小刚</t>
  </si>
  <si>
    <t>20211071300014</t>
  </si>
  <si>
    <t>116581100900194</t>
  </si>
  <si>
    <t>赵旭</t>
  </si>
  <si>
    <t>20211030500001</t>
  </si>
  <si>
    <t>116581100100001</t>
  </si>
  <si>
    <t>贺爱玲</t>
  </si>
  <si>
    <t>20211030500002</t>
  </si>
  <si>
    <t>116581100100029</t>
  </si>
  <si>
    <t>万言</t>
  </si>
  <si>
    <t>20211030500003</t>
  </si>
  <si>
    <t>116581100100012</t>
  </si>
  <si>
    <t>王亚庆</t>
  </si>
  <si>
    <t>20211030500004</t>
  </si>
  <si>
    <t>116581100100016</t>
  </si>
  <si>
    <t>田宇</t>
  </si>
  <si>
    <t>20211030500005</t>
  </si>
  <si>
    <t>116581100100046</t>
  </si>
  <si>
    <t>袁璐</t>
  </si>
  <si>
    <t>20211030500006</t>
  </si>
  <si>
    <t>116581100100044</t>
  </si>
  <si>
    <t>李思润</t>
  </si>
  <si>
    <t>20211030500007</t>
  </si>
  <si>
    <t>116581100100067</t>
  </si>
  <si>
    <t>李雷通</t>
  </si>
  <si>
    <t>20211030500008</t>
  </si>
  <si>
    <t>116581100100068</t>
  </si>
  <si>
    <t>贺乐</t>
  </si>
  <si>
    <t>20211030500009</t>
  </si>
  <si>
    <t>中国近现代基本问题研究</t>
  </si>
  <si>
    <t>116581100100075</t>
  </si>
  <si>
    <t>李辉艳</t>
  </si>
  <si>
    <t>20211030500010</t>
  </si>
  <si>
    <t>116581100100086</t>
  </si>
  <si>
    <t>李匀</t>
  </si>
  <si>
    <t>20211030500011</t>
  </si>
  <si>
    <t>116581100100079</t>
  </si>
  <si>
    <t>刘向辉</t>
  </si>
  <si>
    <t>20211030500012</t>
  </si>
  <si>
    <t>116581100100083</t>
  </si>
  <si>
    <t>万相奇</t>
  </si>
  <si>
    <t>20211030500013</t>
  </si>
  <si>
    <t>116581100100080</t>
  </si>
  <si>
    <t>严艳</t>
  </si>
  <si>
    <t>20211030500014</t>
  </si>
  <si>
    <t>国外马克思主义研究</t>
  </si>
  <si>
    <t>116581100100109</t>
  </si>
  <si>
    <t>宋佳佳</t>
  </si>
  <si>
    <t>20211030500015</t>
  </si>
  <si>
    <t>116581100100105</t>
  </si>
  <si>
    <t>魏艳梅</t>
  </si>
  <si>
    <t>20211070300001</t>
  </si>
  <si>
    <t>天然有机化学</t>
  </si>
  <si>
    <t>116581100700159</t>
  </si>
  <si>
    <t>郭嘉铭</t>
  </si>
  <si>
    <t>20211070300002</t>
  </si>
  <si>
    <t>116581100700165</t>
  </si>
  <si>
    <t>鄢庆祥</t>
  </si>
  <si>
    <t>20211070300003</t>
  </si>
  <si>
    <t>116581100700161</t>
  </si>
  <si>
    <t>张彩云</t>
  </si>
  <si>
    <t>20211070300004</t>
  </si>
  <si>
    <t>116581100700163</t>
  </si>
  <si>
    <t>周秀悄</t>
  </si>
  <si>
    <t>20211070300005</t>
  </si>
  <si>
    <t>116581100700164</t>
  </si>
  <si>
    <t>王斌</t>
  </si>
  <si>
    <t>20211070300006</t>
  </si>
  <si>
    <t>116581100700160</t>
  </si>
  <si>
    <t>于淼</t>
  </si>
  <si>
    <t>20211070300007</t>
  </si>
  <si>
    <t>116581100700158</t>
  </si>
  <si>
    <t>王洪财</t>
  </si>
  <si>
    <t>20211070300008</t>
  </si>
  <si>
    <t>有机合成化学</t>
  </si>
  <si>
    <t>116581100700167</t>
  </si>
  <si>
    <t>黄正义</t>
  </si>
  <si>
    <t>20211070300009</t>
  </si>
  <si>
    <t>材料物理化学</t>
  </si>
  <si>
    <t>116581100700176</t>
  </si>
  <si>
    <t>艾益静</t>
  </si>
  <si>
    <t>20211070300010</t>
  </si>
  <si>
    <t>116581100700171</t>
  </si>
  <si>
    <t>姚昱岑</t>
  </si>
  <si>
    <t>20211070300011</t>
  </si>
  <si>
    <t>116581100700173</t>
  </si>
  <si>
    <t>张泽俊</t>
  </si>
  <si>
    <t>20211070300012</t>
  </si>
  <si>
    <t>116581100700174</t>
  </si>
  <si>
    <t>张妍</t>
  </si>
  <si>
    <t>20211070300013</t>
  </si>
  <si>
    <t>116581100700175</t>
  </si>
  <si>
    <t>罗书昌</t>
  </si>
  <si>
    <t>20211070300014</t>
  </si>
  <si>
    <t>116581100700172</t>
  </si>
  <si>
    <t>符浩东</t>
  </si>
  <si>
    <t>20211070300015</t>
  </si>
  <si>
    <t>116581100700170</t>
  </si>
  <si>
    <t>海南师范大学2021-2022第1学期公共课授课计划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</si>
</sst>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sz val="10"/>
      <name val="Times New Roman"/>
      <family val="1"/>
    </font>
    <font>
      <sz val="10"/>
      <name val="楷体_GB2312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rgb="FFC0000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2065187536243"/>
        <bgColor theme="4" tint="0.79992065187536243"/>
      </patternFill>
    </fill>
    <fill>
      <patternFill patternType="solid">
        <fgColor theme="4"/>
        <bgColor theme="4"/>
      </patternFill>
    </fill>
    <fill>
      <patternFill patternType="solid">
        <fgColor theme="4" tint="0.79989013336588644"/>
        <bgColor theme="4" tint="0.7998901333658864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6" borderId="1" xfId="0" applyFont="1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6" borderId="1" xfId="0" applyNumberFormat="1" applyFill="1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4" fillId="0" borderId="0" xfId="0" applyFont="1" applyBorder="1">
      <alignment vertical="center"/>
    </xf>
    <xf numFmtId="0" fontId="8" fillId="6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5" fillId="7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0" fillId="6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5" fillId="9" borderId="6" xfId="0" applyFont="1" applyFill="1" applyBorder="1" applyAlignment="1">
      <alignment horizontal="left" vertical="center" wrapText="1"/>
    </xf>
    <xf numFmtId="0" fontId="16" fillId="9" borderId="9" xfId="0" applyFont="1" applyFill="1" applyBorder="1">
      <alignment vertical="center"/>
    </xf>
    <xf numFmtId="0" fontId="5" fillId="9" borderId="9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49" fontId="15" fillId="7" borderId="1" xfId="0" applyNumberFormat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5" fillId="9" borderId="4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2" fillId="7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9" fillId="7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0" fillId="0" borderId="0" xfId="0" applyAlignment="1">
      <alignment horizontal="left" vertical="center" indent="3"/>
    </xf>
    <xf numFmtId="0" fontId="6" fillId="7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1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horizontal="left" vertical="center" wrapText="1"/>
    </xf>
    <xf numFmtId="0" fontId="0" fillId="8" borderId="9" xfId="0" applyFill="1" applyBorder="1">
      <alignment vertical="center"/>
    </xf>
    <xf numFmtId="0" fontId="0" fillId="8" borderId="4" xfId="0" applyFill="1" applyBorder="1">
      <alignment vertical="center"/>
    </xf>
    <xf numFmtId="0" fontId="15" fillId="8" borderId="9" xfId="0" applyFont="1" applyFill="1" applyBorder="1" applyAlignment="1">
      <alignment horizontal="left" vertical="center" wrapText="1"/>
    </xf>
    <xf numFmtId="0" fontId="15" fillId="8" borderId="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15" fillId="8" borderId="6" xfId="0" applyFont="1" applyFill="1" applyBorder="1" applyAlignment="1">
      <alignment horizontal="left" vertical="center"/>
    </xf>
    <xf numFmtId="0" fontId="5" fillId="8" borderId="9" xfId="0" applyFont="1" applyFill="1" applyBorder="1">
      <alignment vertical="center"/>
    </xf>
    <xf numFmtId="0" fontId="5" fillId="8" borderId="4" xfId="0" applyFont="1" applyFill="1" applyBorder="1">
      <alignment vertical="center"/>
    </xf>
    <xf numFmtId="0" fontId="15" fillId="7" borderId="6" xfId="0" applyFont="1" applyFill="1" applyBorder="1" applyAlignment="1">
      <alignment horizontal="left" vertical="center" wrapText="1"/>
    </xf>
    <xf numFmtId="0" fontId="5" fillId="7" borderId="9" xfId="0" applyFont="1" applyFill="1" applyBorder="1">
      <alignment vertical="center"/>
    </xf>
    <xf numFmtId="0" fontId="5" fillId="7" borderId="4" xfId="0" applyFont="1" applyFill="1" applyBorder="1">
      <alignment vertical="center"/>
    </xf>
    <xf numFmtId="0" fontId="15" fillId="7" borderId="7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328"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2065187536243"/>
          <bgColor theme="4" tint="0.79992065187536243"/>
        </patternFill>
      </fill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center" wrapText="1"/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inistrator/Documents/Tencent%20Files/1277599039/FileRecv/2021&#32423;&#30740;&#31350;&#29983;&#23398;&#21495;&#65288;&#25307;&#29983;&#25968;-&#19981;&#21547;&#21338;&#22763;&#65289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4349.374488888898" createdVersion="4" refreshedVersion="4" minRefreshableVersion="3" recordCount="799">
  <cacheSource type="worksheet">
    <worksheetSource ref="A1:I800" sheet="Sheet1" r:id="rId2"/>
  </cacheSource>
  <cacheFields count="9">
    <cacheField name="序号" numFmtId="0">
      <sharedItems containsSemiMixedTypes="0" containsNonDate="0" containsString="0"/>
    </cacheField>
    <cacheField name="姓名" numFmtId="0">
      <sharedItems containsSemiMixedTypes="0" containsNonDate="0" containsString="0"/>
    </cacheField>
    <cacheField name="学号" numFmtId="0">
      <sharedItems containsSemiMixedTypes="0" containsNonDate="0" containsString="0"/>
    </cacheField>
    <cacheField name="学院" numFmtId="0">
      <sharedItems count="20">
        <s v="经济与管理学院"/>
        <s v="马克思主义学院"/>
        <s v="教育学院"/>
        <s v="心理学院"/>
        <s v="体育学院"/>
        <s v="文学院"/>
        <s v="历史文化学院"/>
        <s v="数学与统计学院"/>
        <s v="物理与电子工程学院"/>
        <s v="化学与化工学院"/>
        <s v="地理与环境科学学院"/>
        <s v="生命科学学院"/>
        <s v="信息科学技术学院"/>
        <s v="美术学院"/>
        <s v="外国语学院"/>
        <s v="音乐学院"/>
        <s v="教师教育学院（初等教育学院）"/>
        <s v="国际教育学院"/>
        <s v="新闻传播与影视学院"/>
        <s v="旅游学院"/>
      </sharedItems>
    </cacheField>
    <cacheField name="校区" numFmtId="0">
      <sharedItems count="2">
        <s v="龙昆南"/>
        <s v="桂林洋"/>
      </sharedItems>
    </cacheField>
    <cacheField name="专业代码" numFmtId="0">
      <sharedItems count="46">
        <s v="020100"/>
        <s v="030500"/>
        <s v="040100"/>
        <s v="040200"/>
        <s v="040300"/>
        <s v="050100"/>
        <s v="060200"/>
        <s v="070100"/>
        <s v="070200"/>
        <s v="070300"/>
        <s v="070500"/>
        <s v="071300"/>
        <s v="083900"/>
        <s v="120200"/>
        <s v="130400"/>
        <s v="130500"/>
        <s v="025200"/>
        <s v="045101"/>
        <s v="045102"/>
        <s v="045103"/>
        <s v="045104"/>
        <s v="045105"/>
        <s v="045106"/>
        <s v="045107"/>
        <s v="045108"/>
        <s v="045109"/>
        <s v="045110"/>
        <s v="045111"/>
        <s v="045112"/>
        <s v="045113"/>
        <s v="045114"/>
        <s v="045115"/>
        <s v="045116"/>
        <s v="045118"/>
        <s v="045119"/>
        <s v="045200"/>
        <s v="045300"/>
        <s v="055101"/>
        <s v="055105"/>
        <s v="055200"/>
        <s v="085400"/>
        <s v="125400"/>
        <s v="135101"/>
        <s v="135105"/>
        <s v="135107"/>
        <s v="135108"/>
      </sharedItems>
    </cacheField>
    <cacheField name="专业名称" numFmtId="0">
      <sharedItems count="47">
        <s v="理论经济学"/>
        <s v="马克思主义理论"/>
        <s v="教育学"/>
        <s v="心理学"/>
        <s v="体育学"/>
        <s v="中国语言文学"/>
        <s v="中国史"/>
        <s v="数学"/>
        <s v="物理学"/>
        <s v="化学"/>
        <s v="地理学"/>
        <s v="生态学"/>
        <s v="网络空间安全"/>
        <s v="工商管理"/>
        <s v="美术学"/>
        <s v="设计学"/>
        <s v="应用统计"/>
        <s v="教育管理"/>
        <s v="学科教学（思政）"/>
        <s v="学科教学（语文）"/>
        <s v="学科教学（数学）"/>
        <s v="学科教学（物理）"/>
        <s v="学科教学（化学）"/>
        <s v="学科教学（生物）"/>
        <s v="学科教学（英语）"/>
        <s v="学科教学（历史）"/>
        <s v="学科教学（地理）"/>
        <s v="学科教学（音乐）"/>
        <s v="学科教学（体育）"/>
        <s v="学科教学（美术）"/>
        <s v="现代教育技术"/>
        <s v="小学教育"/>
        <s v="心理健康教育"/>
        <s v="学前教育"/>
        <s v="特殊教育"/>
        <s v="体育"/>
        <s v="汉语国际教育"/>
        <s v="英语笔译"/>
        <s v="日语笔译"/>
        <s v="新闻与传播"/>
        <s v="电子信息（光学工程）"/>
        <s v="电子信息（计算机技术）"/>
        <s v="旅游管理"/>
        <s v="音乐"/>
        <s v="广播电视"/>
        <s v="美术"/>
        <s v="艺术设计"/>
      </sharedItems>
    </cacheField>
    <cacheField name="研究方向" numFmtId="0">
      <sharedItems containsSemiMixedTypes="0" containsNonDate="0" containsString="0"/>
    </cacheField>
    <cacheField name="考生编号" numFmtId="0">
      <sharedItems containsSemiMixedTypes="0" containsNonDate="0" containsString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9">
  <r>
    <n v="729"/>
    <s v="崔希"/>
    <s v="20212020100001"/>
    <x v="0"/>
    <x v="0"/>
    <x v="0"/>
    <x v="0"/>
    <s v="不区分研究方向"/>
    <s v="100701215113743"/>
  </r>
  <r>
    <n v="730"/>
    <s v="可天赐"/>
    <s v="20212020100002"/>
    <x v="0"/>
    <x v="0"/>
    <x v="0"/>
    <x v="0"/>
    <s v="不区分研究方向"/>
    <s v="101401002000260"/>
  </r>
  <r>
    <n v="731"/>
    <s v="贾亚莲"/>
    <s v="20212020100003"/>
    <x v="0"/>
    <x v="0"/>
    <x v="0"/>
    <x v="0"/>
    <s v="不区分研究方向"/>
    <s v="101831212117832"/>
  </r>
  <r>
    <n v="732"/>
    <s v="许志海"/>
    <s v="20212020100004"/>
    <x v="0"/>
    <x v="0"/>
    <x v="0"/>
    <x v="0"/>
    <s v="不区分研究方向"/>
    <s v="106511020182014"/>
  </r>
  <r>
    <n v="733"/>
    <s v="李倩"/>
    <s v="20212020100005"/>
    <x v="0"/>
    <x v="0"/>
    <x v="0"/>
    <x v="0"/>
    <s v="不区分研究方向"/>
    <s v="105591210002564"/>
  </r>
  <r>
    <n v="734"/>
    <s v="陶少龙"/>
    <s v="20212020100006"/>
    <x v="0"/>
    <x v="0"/>
    <x v="0"/>
    <x v="0"/>
    <s v="不区分研究方向"/>
    <s v="105321360102564"/>
  </r>
  <r>
    <n v="735"/>
    <s v="吴茂"/>
    <s v="20212020100007"/>
    <x v="0"/>
    <x v="0"/>
    <x v="0"/>
    <x v="0"/>
    <s v="不区分研究方向"/>
    <s v="105421520606015"/>
  </r>
  <r>
    <n v="736"/>
    <s v="孟祥澎"/>
    <s v="20212020100008"/>
    <x v="0"/>
    <x v="0"/>
    <x v="0"/>
    <x v="0"/>
    <s v="不区分研究方向"/>
    <s v="103841212206935"/>
  </r>
  <r>
    <n v="737"/>
    <s v="张宏"/>
    <s v="20212020100009"/>
    <x v="0"/>
    <x v="0"/>
    <x v="0"/>
    <x v="0"/>
    <s v="不区分研究方向"/>
    <s v="105121210460141"/>
  </r>
  <r>
    <n v="738"/>
    <s v="李丽"/>
    <s v="20212020100010"/>
    <x v="0"/>
    <x v="0"/>
    <x v="0"/>
    <x v="0"/>
    <s v="不区分研究方向"/>
    <s v="101831219115865"/>
  </r>
  <r>
    <n v="739"/>
    <s v="甄依淼"/>
    <s v="20212020100011"/>
    <x v="0"/>
    <x v="0"/>
    <x v="0"/>
    <x v="0"/>
    <s v="不区分研究方向"/>
    <s v="106971351111868"/>
  </r>
  <r>
    <n v="740"/>
    <s v="张秋月"/>
    <s v="20212020100012"/>
    <x v="0"/>
    <x v="0"/>
    <x v="0"/>
    <x v="0"/>
    <s v="不区分研究方向"/>
    <s v="100111080100093"/>
  </r>
  <r>
    <n v="1"/>
    <s v="李宇"/>
    <s v="20212030500001"/>
    <x v="1"/>
    <x v="1"/>
    <x v="1"/>
    <x v="1"/>
    <s v="不区分研究方向"/>
    <s v="105581250108501"/>
  </r>
  <r>
    <n v="2"/>
    <s v="贺能"/>
    <s v="20212030500002"/>
    <x v="1"/>
    <x v="1"/>
    <x v="1"/>
    <x v="1"/>
    <s v="不区分研究方向"/>
    <s v="106511030503091"/>
  </r>
  <r>
    <n v="3"/>
    <s v="戴珺"/>
    <s v="20212030500003"/>
    <x v="1"/>
    <x v="1"/>
    <x v="1"/>
    <x v="1"/>
    <s v="不区分研究方向"/>
    <s v="102881500010743"/>
  </r>
  <r>
    <n v="4"/>
    <s v="黄韵"/>
    <s v="20212030500004"/>
    <x v="1"/>
    <x v="1"/>
    <x v="1"/>
    <x v="1"/>
    <s v="马克思主义基本原理"/>
    <s v="116581144111985"/>
  </r>
  <r>
    <n v="5"/>
    <s v="张文静"/>
    <s v="20212030500005"/>
    <x v="1"/>
    <x v="1"/>
    <x v="1"/>
    <x v="1"/>
    <s v="马克思主义基本原理"/>
    <s v="116581146062013"/>
  </r>
  <r>
    <n v="6"/>
    <s v="廖心"/>
    <s v="20212030500006"/>
    <x v="1"/>
    <x v="1"/>
    <x v="1"/>
    <x v="1"/>
    <s v="马克思主义基本原理"/>
    <s v="116581146041999"/>
  </r>
  <r>
    <n v="7"/>
    <s v="刘雪莹"/>
    <s v="20212030500007"/>
    <x v="1"/>
    <x v="1"/>
    <x v="1"/>
    <x v="1"/>
    <s v="马克思主义基本原理"/>
    <s v="116581146062011"/>
  </r>
  <r>
    <n v="8"/>
    <s v="张渡承"/>
    <s v="20212030500008"/>
    <x v="1"/>
    <x v="1"/>
    <x v="1"/>
    <x v="1"/>
    <s v="马克思主义基本原理"/>
    <s v="116581143191983"/>
  </r>
  <r>
    <n v="9"/>
    <s v="岳喜锋"/>
    <s v="20212030500009"/>
    <x v="1"/>
    <x v="1"/>
    <x v="1"/>
    <x v="1"/>
    <s v="马克思主义基本原理"/>
    <s v="116581113041972"/>
  </r>
  <r>
    <n v="10"/>
    <s v="李其原"/>
    <s v="20212030500010"/>
    <x v="1"/>
    <x v="1"/>
    <x v="1"/>
    <x v="1"/>
    <s v="马克思主义基本原理"/>
    <s v="116581145141989"/>
  </r>
  <r>
    <n v="11"/>
    <s v="谢函余"/>
    <s v="20212030500011"/>
    <x v="1"/>
    <x v="1"/>
    <x v="1"/>
    <x v="1"/>
    <s v="马克思主义中国化研究"/>
    <s v="116581146062014"/>
  </r>
  <r>
    <n v="12"/>
    <s v="方文政"/>
    <s v="20212030500012"/>
    <x v="1"/>
    <x v="1"/>
    <x v="1"/>
    <x v="1"/>
    <s v="马克思主义中国化研究"/>
    <s v="116581146042001"/>
  </r>
  <r>
    <n v="13"/>
    <s v="王宇旭"/>
    <s v="20212030500013"/>
    <x v="1"/>
    <x v="1"/>
    <x v="1"/>
    <x v="1"/>
    <s v="马克思主义中国化研究"/>
    <s v="116581146031993"/>
  </r>
  <r>
    <n v="14"/>
    <s v="李鸿安"/>
    <s v="20212030500014"/>
    <x v="1"/>
    <x v="1"/>
    <x v="1"/>
    <x v="1"/>
    <s v="马克思主义中国化研究"/>
    <s v="116581146042002"/>
  </r>
  <r>
    <n v="15"/>
    <s v="向宇航"/>
    <s v="20212030500015"/>
    <x v="1"/>
    <x v="1"/>
    <x v="1"/>
    <x v="1"/>
    <s v="思想政治教育"/>
    <s v="116581146042004"/>
  </r>
  <r>
    <n v="16"/>
    <s v="徐开奇"/>
    <s v="20212030500016"/>
    <x v="1"/>
    <x v="1"/>
    <x v="1"/>
    <x v="1"/>
    <s v="思想政治教育"/>
    <s v="116581146031995"/>
  </r>
  <r>
    <n v="17"/>
    <s v="张娣媛"/>
    <s v="20212030500017"/>
    <x v="1"/>
    <x v="1"/>
    <x v="1"/>
    <x v="1"/>
    <s v="思想政治教育"/>
    <s v="116581146042005"/>
  </r>
  <r>
    <n v="18"/>
    <s v="符钰旋"/>
    <s v="20212030500018"/>
    <x v="1"/>
    <x v="1"/>
    <x v="1"/>
    <x v="1"/>
    <s v="思想政治教育"/>
    <s v="116581145081988"/>
  </r>
  <r>
    <n v="19"/>
    <s v="梁婷婷"/>
    <s v="20212030500019"/>
    <x v="1"/>
    <x v="1"/>
    <x v="1"/>
    <x v="1"/>
    <s v="思想政治教育"/>
    <s v="116581141141977"/>
  </r>
  <r>
    <n v="20"/>
    <s v="周辉圣"/>
    <s v="20212030500020"/>
    <x v="1"/>
    <x v="1"/>
    <x v="1"/>
    <x v="1"/>
    <s v="思想政治教育"/>
    <s v="116581144021984"/>
  </r>
  <r>
    <n v="21"/>
    <s v="文泽佳"/>
    <s v="20212030500021"/>
    <x v="1"/>
    <x v="1"/>
    <x v="1"/>
    <x v="1"/>
    <s v="思想政治教育"/>
    <s v="116581146042003"/>
  </r>
  <r>
    <n v="22"/>
    <s v="王小君"/>
    <s v="20212030500022"/>
    <x v="1"/>
    <x v="1"/>
    <x v="1"/>
    <x v="1"/>
    <s v="思想政治教育"/>
    <s v="116581146062016"/>
  </r>
  <r>
    <n v="23"/>
    <s v="许玉菇"/>
    <s v="20212030500023"/>
    <x v="1"/>
    <x v="1"/>
    <x v="1"/>
    <x v="1"/>
    <s v="思想政治教育"/>
    <s v="116581145081987"/>
  </r>
  <r>
    <n v="24"/>
    <s v="梁又斤"/>
    <s v="20212030500024"/>
    <x v="1"/>
    <x v="1"/>
    <x v="1"/>
    <x v="1"/>
    <s v="思想政治教育"/>
    <s v="116581146062015"/>
  </r>
  <r>
    <n v="25"/>
    <s v="蒲蓉蓉"/>
    <s v="20212030500025"/>
    <x v="1"/>
    <x v="1"/>
    <x v="1"/>
    <x v="1"/>
    <s v="中国近现代史基本问题研究"/>
    <s v="116581122061975"/>
  </r>
  <r>
    <n v="26"/>
    <s v="余玉琦"/>
    <s v="20212030500026"/>
    <x v="1"/>
    <x v="1"/>
    <x v="1"/>
    <x v="1"/>
    <s v="中国近现代史基本问题研究"/>
    <s v="116581146042006"/>
  </r>
  <r>
    <n v="27"/>
    <s v="王润"/>
    <s v="20212030500027"/>
    <x v="1"/>
    <x v="1"/>
    <x v="1"/>
    <x v="1"/>
    <s v="中国近现代史基本问题研究"/>
    <s v="116581146031998"/>
  </r>
  <r>
    <n v="50"/>
    <s v="张雅露"/>
    <s v="20212040100001"/>
    <x v="2"/>
    <x v="0"/>
    <x v="2"/>
    <x v="2"/>
    <s v="教育学原理"/>
    <s v="103191347017660"/>
  </r>
  <r>
    <n v="51"/>
    <s v="陈华"/>
    <s v="20212040100002"/>
    <x v="2"/>
    <x v="0"/>
    <x v="2"/>
    <x v="2"/>
    <s v="教育学原理"/>
    <s v="107181612200724"/>
  </r>
  <r>
    <n v="52"/>
    <s v="曾可歆"/>
    <s v="20212040100003"/>
    <x v="2"/>
    <x v="0"/>
    <x v="2"/>
    <x v="2"/>
    <s v="教育学原理"/>
    <s v="116581136040154"/>
  </r>
  <r>
    <n v="53"/>
    <s v="聂旺"/>
    <s v="20212040100004"/>
    <x v="2"/>
    <x v="0"/>
    <x v="2"/>
    <x v="2"/>
    <s v="教育学原理"/>
    <s v="116581136090158"/>
  </r>
  <r>
    <n v="54"/>
    <s v="陈周江子"/>
    <s v="20212040100005"/>
    <x v="2"/>
    <x v="0"/>
    <x v="2"/>
    <x v="2"/>
    <s v="教育学原理"/>
    <s v="116581133030144"/>
  </r>
  <r>
    <n v="55"/>
    <s v="刘含月"/>
    <s v="20212040100006"/>
    <x v="2"/>
    <x v="0"/>
    <x v="2"/>
    <x v="2"/>
    <s v="教育学原理"/>
    <s v="116581114190122"/>
  </r>
  <r>
    <n v="56"/>
    <s v="付利平"/>
    <s v="20212040100007"/>
    <x v="2"/>
    <x v="0"/>
    <x v="2"/>
    <x v="2"/>
    <s v="教育学原理"/>
    <s v="116581136100160"/>
  </r>
  <r>
    <n v="57"/>
    <s v="荆晨钰"/>
    <s v="20212040100008"/>
    <x v="2"/>
    <x v="0"/>
    <x v="2"/>
    <x v="2"/>
    <s v="教育学原理"/>
    <s v="116581114100119"/>
  </r>
  <r>
    <n v="58"/>
    <s v="董施晗"/>
    <s v="20212040100009"/>
    <x v="2"/>
    <x v="0"/>
    <x v="2"/>
    <x v="2"/>
    <s v="教育学原理"/>
    <s v="101651000000811"/>
  </r>
  <r>
    <n v="59"/>
    <s v="刘依暄"/>
    <s v="20212040100010"/>
    <x v="2"/>
    <x v="0"/>
    <x v="2"/>
    <x v="2"/>
    <s v="教育学原理"/>
    <s v="116581146040280"/>
  </r>
  <r>
    <n v="60"/>
    <s v="杨新茹"/>
    <s v="20212040100011"/>
    <x v="2"/>
    <x v="0"/>
    <x v="2"/>
    <x v="2"/>
    <s v="课程与教学论"/>
    <s v="116581141230211"/>
  </r>
  <r>
    <n v="61"/>
    <s v="陈子欣"/>
    <s v="20212040100012"/>
    <x v="2"/>
    <x v="0"/>
    <x v="2"/>
    <x v="2"/>
    <s v="课程与教学论"/>
    <s v="116581151060335"/>
  </r>
  <r>
    <n v="62"/>
    <s v="黄恋霜"/>
    <s v="20212040100013"/>
    <x v="2"/>
    <x v="0"/>
    <x v="2"/>
    <x v="2"/>
    <s v="课程与教学论"/>
    <s v="116581143080223"/>
  </r>
  <r>
    <n v="63"/>
    <s v="张超"/>
    <s v="20212040100014"/>
    <x v="2"/>
    <x v="0"/>
    <x v="2"/>
    <x v="2"/>
    <s v="课程与教学论"/>
    <s v="105421432301354"/>
  </r>
  <r>
    <n v="64"/>
    <s v="夏肖肖"/>
    <s v="20212040100015"/>
    <x v="2"/>
    <x v="0"/>
    <x v="2"/>
    <x v="2"/>
    <s v="课程与教学论"/>
    <s v="102001210101018"/>
  </r>
  <r>
    <n v="65"/>
    <s v="邢苹儒"/>
    <s v="20212040100016"/>
    <x v="2"/>
    <x v="0"/>
    <x v="2"/>
    <x v="2"/>
    <s v="课程与教学论"/>
    <s v="107181612200539"/>
  </r>
  <r>
    <n v="66"/>
    <s v="李艳娇"/>
    <s v="20212040100017"/>
    <x v="2"/>
    <x v="0"/>
    <x v="2"/>
    <x v="2"/>
    <s v="课程与教学论"/>
    <s v="102001210100958"/>
  </r>
  <r>
    <n v="67"/>
    <s v="王颖碟"/>
    <s v="20212040100018"/>
    <x v="2"/>
    <x v="0"/>
    <x v="2"/>
    <x v="2"/>
    <s v="课程与教学论"/>
    <s v="105421411602062"/>
  </r>
  <r>
    <n v="68"/>
    <s v="许媚琪"/>
    <s v="20212040100019"/>
    <x v="2"/>
    <x v="0"/>
    <x v="2"/>
    <x v="2"/>
    <s v="课程与教学论"/>
    <s v="101661000006002"/>
  </r>
  <r>
    <n v="69"/>
    <s v="王琳赫"/>
    <s v="20212040100020"/>
    <x v="2"/>
    <x v="0"/>
    <x v="2"/>
    <x v="2"/>
    <s v="课程与教学论"/>
    <s v="101661000007332"/>
  </r>
  <r>
    <n v="70"/>
    <s v="宋紫玲"/>
    <s v="20212040100021"/>
    <x v="2"/>
    <x v="0"/>
    <x v="2"/>
    <x v="2"/>
    <s v="课程与教学论"/>
    <s v="105421422102154"/>
  </r>
  <r>
    <n v="71"/>
    <s v="李晓坤"/>
    <s v="20212040100022"/>
    <x v="2"/>
    <x v="0"/>
    <x v="2"/>
    <x v="2"/>
    <s v="课程与教学论"/>
    <s v="101081210012412"/>
  </r>
  <r>
    <n v="72"/>
    <s v="李艺涵"/>
    <s v="20212040100023"/>
    <x v="2"/>
    <x v="0"/>
    <x v="2"/>
    <x v="2"/>
    <s v="比较教育学"/>
    <s v="102001210101345"/>
  </r>
  <r>
    <n v="73"/>
    <s v="胡玉鑫"/>
    <s v="20212040100024"/>
    <x v="2"/>
    <x v="0"/>
    <x v="2"/>
    <x v="2"/>
    <s v="比较教育学"/>
    <s v="105111104502953"/>
  </r>
  <r>
    <n v="74"/>
    <s v="郑淑惠"/>
    <s v="20212040100025"/>
    <x v="2"/>
    <x v="0"/>
    <x v="2"/>
    <x v="2"/>
    <s v="比较教育学"/>
    <s v="104451202110662"/>
  </r>
  <r>
    <n v="75"/>
    <s v="曹玉莹"/>
    <s v="20212040100026"/>
    <x v="2"/>
    <x v="0"/>
    <x v="2"/>
    <x v="2"/>
    <s v="比较教育学"/>
    <s v="102001210101311"/>
  </r>
  <r>
    <n v="76"/>
    <s v="邹晓玲"/>
    <s v="20212040100027"/>
    <x v="2"/>
    <x v="0"/>
    <x v="2"/>
    <x v="2"/>
    <s v="比较教育学"/>
    <s v="116581136090159"/>
  </r>
  <r>
    <n v="77"/>
    <s v="王丽玮"/>
    <s v="20212040100028"/>
    <x v="2"/>
    <x v="0"/>
    <x v="2"/>
    <x v="2"/>
    <s v="高等教育学"/>
    <s v="101661000006705"/>
  </r>
  <r>
    <n v="78"/>
    <s v="张旭"/>
    <s v="20212040100029"/>
    <x v="2"/>
    <x v="0"/>
    <x v="2"/>
    <x v="2"/>
    <s v="高等教育学"/>
    <s v="105421511302374"/>
  </r>
  <r>
    <n v="79"/>
    <s v="牛子孺"/>
    <s v="20212040100030"/>
    <x v="2"/>
    <x v="0"/>
    <x v="2"/>
    <x v="2"/>
    <s v="高等教育学"/>
    <s v="101081210012478"/>
  </r>
  <r>
    <n v="80"/>
    <s v="林良良"/>
    <s v="20212040100031"/>
    <x v="2"/>
    <x v="0"/>
    <x v="2"/>
    <x v="2"/>
    <s v="特殊教育学"/>
    <s v="103461210004678"/>
  </r>
  <r>
    <n v="81"/>
    <s v="李纳"/>
    <s v="20212040100032"/>
    <x v="2"/>
    <x v="0"/>
    <x v="2"/>
    <x v="2"/>
    <s v="教育技术学"/>
    <s v="101081210012240"/>
  </r>
  <r>
    <n v="82"/>
    <s v="王雪"/>
    <s v="20212040100033"/>
    <x v="2"/>
    <x v="0"/>
    <x v="2"/>
    <x v="2"/>
    <s v="教育技术学"/>
    <s v="107181410715042"/>
  </r>
  <r>
    <n v="83"/>
    <s v="勾梦遥"/>
    <s v="20212040100034"/>
    <x v="2"/>
    <x v="0"/>
    <x v="2"/>
    <x v="2"/>
    <s v="教育技术学"/>
    <s v="104031040110001"/>
  </r>
  <r>
    <n v="84"/>
    <s v="杨歆瑜"/>
    <s v="20212040100035"/>
    <x v="2"/>
    <x v="0"/>
    <x v="2"/>
    <x v="2"/>
    <s v="少年儿童组织与思想意识教育"/>
    <s v="105421431501066"/>
  </r>
  <r>
    <n v="697"/>
    <s v="姜文源"/>
    <s v="20212040200001"/>
    <x v="3"/>
    <x v="0"/>
    <x v="3"/>
    <x v="3"/>
    <s v="不区分研究方向"/>
    <s v="100531210124361"/>
  </r>
  <r>
    <n v="698"/>
    <s v="王梦柯"/>
    <s v="20212040200002"/>
    <x v="3"/>
    <x v="0"/>
    <x v="3"/>
    <x v="3"/>
    <s v="不区分研究方向"/>
    <s v="100651012536204"/>
  </r>
  <r>
    <n v="699"/>
    <s v="王姣"/>
    <s v="20212040200003"/>
    <x v="3"/>
    <x v="0"/>
    <x v="3"/>
    <x v="3"/>
    <s v="不区分研究方向"/>
    <s v="106941040191003"/>
  </r>
  <r>
    <n v="700"/>
    <s v="高露"/>
    <s v="20212040200004"/>
    <x v="3"/>
    <x v="0"/>
    <x v="3"/>
    <x v="3"/>
    <s v="不区分研究方向"/>
    <s v="105111105505361"/>
  </r>
  <r>
    <n v="701"/>
    <s v="欧阳艳萍"/>
    <s v="20212040200005"/>
    <x v="3"/>
    <x v="0"/>
    <x v="3"/>
    <x v="3"/>
    <s v="不区分研究方向"/>
    <s v="100651012537908"/>
  </r>
  <r>
    <n v="702"/>
    <s v="李珈"/>
    <s v="20212040200006"/>
    <x v="3"/>
    <x v="0"/>
    <x v="3"/>
    <x v="3"/>
    <s v="不区分研究方向"/>
    <s v="100271218380947"/>
  </r>
  <r>
    <n v="703"/>
    <s v="张效"/>
    <s v="20212040200007"/>
    <x v="3"/>
    <x v="0"/>
    <x v="3"/>
    <x v="3"/>
    <s v="不区分研究方向"/>
    <s v="106351306010079"/>
  </r>
  <r>
    <n v="704"/>
    <s v="谢辉"/>
    <s v="20212040200008"/>
    <x v="3"/>
    <x v="0"/>
    <x v="3"/>
    <x v="3"/>
    <s v="发展与教育心理学"/>
    <s v="116581144040406"/>
  </r>
  <r>
    <n v="705"/>
    <s v="杜宜航"/>
    <s v="20212040200009"/>
    <x v="3"/>
    <x v="0"/>
    <x v="3"/>
    <x v="3"/>
    <s v="发展与教育心理学"/>
    <s v="116581141150394"/>
  </r>
  <r>
    <n v="706"/>
    <s v="李森鹏"/>
    <s v="20212040200010"/>
    <x v="3"/>
    <x v="0"/>
    <x v="3"/>
    <x v="3"/>
    <s v="应用心理学"/>
    <s v="116581141750402"/>
  </r>
  <r>
    <n v="707"/>
    <s v="黎慧婷"/>
    <s v="20212040200011"/>
    <x v="3"/>
    <x v="0"/>
    <x v="3"/>
    <x v="3"/>
    <s v="应用心理学"/>
    <s v="116581146060429"/>
  </r>
  <r>
    <n v="168"/>
    <s v="王卓颖"/>
    <s v="20212040300001"/>
    <x v="4"/>
    <x v="1"/>
    <x v="4"/>
    <x v="4"/>
    <s v="不区分研究方向"/>
    <s v="104751040300072"/>
  </r>
  <r>
    <n v="169"/>
    <s v="熊学珍"/>
    <s v="20212040300002"/>
    <x v="4"/>
    <x v="1"/>
    <x v="4"/>
    <x v="4"/>
    <s v="不区分研究方向"/>
    <s v="100291650201487"/>
  </r>
  <r>
    <n v="170"/>
    <s v="汪立成"/>
    <s v="20212040300003"/>
    <x v="4"/>
    <x v="1"/>
    <x v="4"/>
    <x v="4"/>
    <s v="不区分研究方向"/>
    <s v="105421431504513"/>
  </r>
  <r>
    <n v="171"/>
    <s v="刘向立"/>
    <s v="20212040300004"/>
    <x v="4"/>
    <x v="1"/>
    <x v="4"/>
    <x v="4"/>
    <s v="不区分研究方向"/>
    <s v="105421431704576"/>
  </r>
  <r>
    <n v="172"/>
    <s v="陆仪"/>
    <s v="20212040300005"/>
    <x v="4"/>
    <x v="1"/>
    <x v="4"/>
    <x v="4"/>
    <s v="不区分研究方向"/>
    <s v="105321431300039"/>
  </r>
  <r>
    <n v="173"/>
    <s v="崔志鹏"/>
    <s v="20212040300006"/>
    <x v="4"/>
    <x v="1"/>
    <x v="4"/>
    <x v="4"/>
    <s v="体育人文社会学"/>
    <s v="116581134252030"/>
  </r>
  <r>
    <n v="174"/>
    <s v="王琛"/>
    <s v="20212040300007"/>
    <x v="4"/>
    <x v="1"/>
    <x v="4"/>
    <x v="4"/>
    <s v="体育人文社会学"/>
    <s v="116581136102032"/>
  </r>
  <r>
    <n v="175"/>
    <s v="周杰"/>
    <s v="20212040300008"/>
    <x v="4"/>
    <x v="1"/>
    <x v="4"/>
    <x v="4"/>
    <s v="体育人文社会学"/>
    <s v="116581143232040"/>
  </r>
  <r>
    <n v="176"/>
    <s v="王和鸿"/>
    <s v="20212040300009"/>
    <x v="4"/>
    <x v="1"/>
    <x v="4"/>
    <x v="4"/>
    <s v="体育人文社会学"/>
    <s v="116581146072067"/>
  </r>
  <r>
    <n v="177"/>
    <s v="王文"/>
    <s v="20212040300010"/>
    <x v="4"/>
    <x v="1"/>
    <x v="4"/>
    <x v="4"/>
    <s v="运动人体科学"/>
    <s v="116581146062066"/>
  </r>
  <r>
    <n v="178"/>
    <s v="赵金海"/>
    <s v="20212040300011"/>
    <x v="4"/>
    <x v="1"/>
    <x v="4"/>
    <x v="4"/>
    <s v="体育教育训练学"/>
    <s v="116581132142029"/>
  </r>
  <r>
    <n v="179"/>
    <s v="黄丹"/>
    <s v="20212040300012"/>
    <x v="4"/>
    <x v="1"/>
    <x v="4"/>
    <x v="4"/>
    <s v="体育教育训练学"/>
    <s v="116581144332042"/>
  </r>
  <r>
    <n v="180"/>
    <s v="符永斌"/>
    <s v="20212040300013"/>
    <x v="4"/>
    <x v="1"/>
    <x v="4"/>
    <x v="4"/>
    <s v="体育教育训练学"/>
    <s v="116581146032047"/>
  </r>
  <r>
    <n v="181"/>
    <s v="户俊钧"/>
    <s v="20212040300014"/>
    <x v="4"/>
    <x v="1"/>
    <x v="4"/>
    <x v="4"/>
    <s v="武术与民族传统体育"/>
    <s v="116581146032055"/>
  </r>
  <r>
    <n v="246"/>
    <s v="莫溶溶"/>
    <s v="20212050100001"/>
    <x v="5"/>
    <x v="0"/>
    <x v="5"/>
    <x v="5"/>
    <s v="文艺学"/>
    <s v="104031050100071"/>
  </r>
  <r>
    <n v="247"/>
    <s v="李明鑫"/>
    <s v="20212050100002"/>
    <x v="5"/>
    <x v="0"/>
    <x v="5"/>
    <x v="5"/>
    <s v="文艺学"/>
    <s v="103191431424289"/>
  </r>
  <r>
    <n v="248"/>
    <s v="郭利成"/>
    <s v="20212050100003"/>
    <x v="5"/>
    <x v="0"/>
    <x v="5"/>
    <x v="5"/>
    <s v="文艺学"/>
    <s v="103841214406362"/>
  </r>
  <r>
    <n v="249"/>
    <s v="杨清娴"/>
    <s v="20212050100004"/>
    <x v="5"/>
    <x v="0"/>
    <x v="5"/>
    <x v="5"/>
    <s v="文艺学"/>
    <s v="106971440112901"/>
  </r>
  <r>
    <n v="250"/>
    <s v="林雨"/>
    <s v="20212050100005"/>
    <x v="5"/>
    <x v="0"/>
    <x v="5"/>
    <x v="5"/>
    <s v="文艺学"/>
    <s v="102121105015205"/>
  </r>
  <r>
    <n v="251"/>
    <s v="郝怡萱"/>
    <s v="20212050100006"/>
    <x v="5"/>
    <x v="0"/>
    <x v="5"/>
    <x v="5"/>
    <s v="语言学与应用语言学"/>
    <s v="100321050102058"/>
  </r>
  <r>
    <n v="252"/>
    <s v="杜艳婷"/>
    <s v="20212050100007"/>
    <x v="5"/>
    <x v="0"/>
    <x v="5"/>
    <x v="5"/>
    <s v="语言学与应用语言学"/>
    <s v="116581136072122"/>
  </r>
  <r>
    <n v="253"/>
    <s v="李怡文"/>
    <s v="20212050100008"/>
    <x v="5"/>
    <x v="0"/>
    <x v="5"/>
    <x v="5"/>
    <s v="语言学与应用语言学"/>
    <s v="100321050102396"/>
  </r>
  <r>
    <n v="254"/>
    <s v="郭玲"/>
    <s v="20212050100009"/>
    <x v="5"/>
    <x v="0"/>
    <x v="5"/>
    <x v="5"/>
    <s v="汉语言文字学"/>
    <s v="100321050103176"/>
  </r>
  <r>
    <n v="255"/>
    <s v="陈靖雯"/>
    <s v="20212050100010"/>
    <x v="5"/>
    <x v="0"/>
    <x v="5"/>
    <x v="5"/>
    <s v="汉语言文字学"/>
    <s v="102701000006110"/>
  </r>
  <r>
    <n v="256"/>
    <s v="陈珊珊"/>
    <s v="20212050100011"/>
    <x v="5"/>
    <x v="0"/>
    <x v="5"/>
    <x v="5"/>
    <s v="汉语言文字学"/>
    <s v="116581144312125"/>
  </r>
  <r>
    <n v="257"/>
    <s v="江蕾"/>
    <s v="20212050100012"/>
    <x v="5"/>
    <x v="0"/>
    <x v="5"/>
    <x v="5"/>
    <s v="汉语言文字学"/>
    <s v="103451210009714"/>
  </r>
  <r>
    <n v="258"/>
    <s v="赵晓丽"/>
    <s v="20212050100013"/>
    <x v="5"/>
    <x v="0"/>
    <x v="5"/>
    <x v="5"/>
    <s v="中国古代文学"/>
    <s v="104511730004444"/>
  </r>
  <r>
    <n v="259"/>
    <s v="尚悦"/>
    <s v="20212050100014"/>
    <x v="5"/>
    <x v="0"/>
    <x v="5"/>
    <x v="5"/>
    <s v="中国古代文学"/>
    <s v="112581050100589"/>
  </r>
  <r>
    <n v="260"/>
    <s v="王拓"/>
    <s v="20212050100015"/>
    <x v="5"/>
    <x v="0"/>
    <x v="5"/>
    <x v="5"/>
    <s v="中国古代文学"/>
    <s v="107191000000459"/>
  </r>
  <r>
    <n v="261"/>
    <s v="黄银霞"/>
    <s v="20212050100016"/>
    <x v="5"/>
    <x v="0"/>
    <x v="5"/>
    <x v="5"/>
    <s v="中国古代文学"/>
    <s v="116581145162090"/>
  </r>
  <r>
    <n v="262"/>
    <s v="郭静文"/>
    <s v="20212050100017"/>
    <x v="5"/>
    <x v="0"/>
    <x v="5"/>
    <x v="5"/>
    <s v="中国古代文学"/>
    <s v="116581141072083"/>
  </r>
  <r>
    <n v="263"/>
    <s v="牛雪迎"/>
    <s v="20212050100018"/>
    <x v="5"/>
    <x v="0"/>
    <x v="5"/>
    <x v="5"/>
    <s v="中国现当代文学"/>
    <s v="101671002101447"/>
  </r>
  <r>
    <n v="264"/>
    <s v="陈加欣"/>
    <s v="20212050100019"/>
    <x v="5"/>
    <x v="0"/>
    <x v="5"/>
    <x v="5"/>
    <s v="中国现当代文学"/>
    <s v="116581146042099"/>
  </r>
  <r>
    <n v="265"/>
    <s v="陈立得"/>
    <s v="20212050100020"/>
    <x v="5"/>
    <x v="0"/>
    <x v="5"/>
    <x v="5"/>
    <s v="中国现当代文学"/>
    <s v="116581146072115"/>
  </r>
  <r>
    <n v="266"/>
    <s v="吴传玮"/>
    <s v="20212050100021"/>
    <x v="5"/>
    <x v="0"/>
    <x v="5"/>
    <x v="5"/>
    <s v="中国现当代文学"/>
    <s v="104271378705536"/>
  </r>
  <r>
    <n v="267"/>
    <s v="李安祺"/>
    <s v="20212050100022"/>
    <x v="5"/>
    <x v="0"/>
    <x v="5"/>
    <x v="5"/>
    <s v="中国现当代文学"/>
    <s v="116581146042100"/>
  </r>
  <r>
    <n v="268"/>
    <s v="张莉"/>
    <s v="20212050100023"/>
    <x v="5"/>
    <x v="0"/>
    <x v="5"/>
    <x v="5"/>
    <s v="中国现当代文学"/>
    <s v="116581141492084"/>
  </r>
  <r>
    <n v="269"/>
    <s v="李正秀"/>
    <s v="20212050100024"/>
    <x v="5"/>
    <x v="0"/>
    <x v="5"/>
    <x v="5"/>
    <s v="中国现当代文学"/>
    <s v="116581146032093"/>
  </r>
  <r>
    <n v="270"/>
    <s v="卞明镜"/>
    <s v="20212050100025"/>
    <x v="5"/>
    <x v="0"/>
    <x v="5"/>
    <x v="5"/>
    <s v="中国现当代文学"/>
    <s v="116581146032094"/>
  </r>
  <r>
    <n v="271"/>
    <s v="李玉竹"/>
    <s v="20212050100026"/>
    <x v="5"/>
    <x v="0"/>
    <x v="5"/>
    <x v="5"/>
    <s v="比较文学与世界文学"/>
    <s v="105421431310868"/>
  </r>
  <r>
    <n v="272"/>
    <s v="任凌志"/>
    <s v="20212050100027"/>
    <x v="5"/>
    <x v="0"/>
    <x v="5"/>
    <x v="5"/>
    <s v="比较文学与世界文学"/>
    <s v="116581132162081"/>
  </r>
  <r>
    <n v="273"/>
    <s v="刘玉欣"/>
    <s v="20212050100028"/>
    <x v="5"/>
    <x v="0"/>
    <x v="5"/>
    <x v="5"/>
    <s v="比较文学与世界文学"/>
    <s v="116581146052108"/>
  </r>
  <r>
    <n v="274"/>
    <s v="谭龙茜"/>
    <s v="20212050100029"/>
    <x v="5"/>
    <x v="0"/>
    <x v="5"/>
    <x v="5"/>
    <s v="比较文学与世界文学"/>
    <s v="116581150102117"/>
  </r>
  <r>
    <n v="785"/>
    <s v="周慧敏"/>
    <s v="20212060200001"/>
    <x v="6"/>
    <x v="0"/>
    <x v="6"/>
    <x v="6"/>
    <s v="中国古代史"/>
    <s v="116581141442345"/>
  </r>
  <r>
    <n v="786"/>
    <s v="李先书"/>
    <s v="20212060200002"/>
    <x v="6"/>
    <x v="0"/>
    <x v="6"/>
    <x v="6"/>
    <s v="中国古代史"/>
    <s v="116581163032404"/>
  </r>
  <r>
    <n v="787"/>
    <s v="王婉莹"/>
    <s v="20212060200003"/>
    <x v="6"/>
    <x v="0"/>
    <x v="6"/>
    <x v="6"/>
    <s v="中国古代史"/>
    <s v="116581141022341"/>
  </r>
  <r>
    <n v="788"/>
    <s v="张德昭"/>
    <s v="20212060200004"/>
    <x v="6"/>
    <x v="0"/>
    <x v="6"/>
    <x v="6"/>
    <s v="中国古代史"/>
    <s v="116581113052312"/>
  </r>
  <r>
    <n v="789"/>
    <s v="郭蕊蕊"/>
    <s v="20212060200005"/>
    <x v="6"/>
    <x v="0"/>
    <x v="6"/>
    <x v="6"/>
    <s v="中国古代史"/>
    <s v="116581132112328"/>
  </r>
  <r>
    <n v="790"/>
    <s v="王楠楠"/>
    <s v="20212060200006"/>
    <x v="6"/>
    <x v="0"/>
    <x v="6"/>
    <x v="6"/>
    <s v="中国古代史"/>
    <s v="116581161122398"/>
  </r>
  <r>
    <n v="791"/>
    <s v="何奕静"/>
    <s v="20212060200007"/>
    <x v="6"/>
    <x v="0"/>
    <x v="6"/>
    <x v="6"/>
    <s v="中国古代史"/>
    <s v="116581151332390"/>
  </r>
  <r>
    <n v="792"/>
    <s v="江本安"/>
    <s v="20212060200008"/>
    <x v="6"/>
    <x v="0"/>
    <x v="6"/>
    <x v="6"/>
    <s v="中国近代史"/>
    <s v="116581146042369"/>
  </r>
  <r>
    <n v="793"/>
    <s v="马江流"/>
    <s v="20212060200009"/>
    <x v="6"/>
    <x v="0"/>
    <x v="6"/>
    <x v="6"/>
    <s v="中国近代史"/>
    <s v="116581150212387"/>
  </r>
  <r>
    <n v="794"/>
    <s v="冼松岳"/>
    <s v="20212060200010"/>
    <x v="6"/>
    <x v="0"/>
    <x v="6"/>
    <x v="6"/>
    <s v="中国近代史"/>
    <s v="116581146072381"/>
  </r>
  <r>
    <n v="795"/>
    <s v="张腾"/>
    <s v="20212060200011"/>
    <x v="6"/>
    <x v="0"/>
    <x v="6"/>
    <x v="6"/>
    <s v="中国近代史"/>
    <s v="116581122072324"/>
  </r>
  <r>
    <n v="796"/>
    <s v="冯勇"/>
    <s v="20212060200012"/>
    <x v="6"/>
    <x v="0"/>
    <x v="6"/>
    <x v="6"/>
    <s v="中国近代史"/>
    <s v="116581152092394"/>
  </r>
  <r>
    <n v="797"/>
    <s v="肖桂"/>
    <s v="20212060200013"/>
    <x v="6"/>
    <x v="0"/>
    <x v="6"/>
    <x v="6"/>
    <s v="中国近代史"/>
    <s v="116581122072323"/>
  </r>
  <r>
    <n v="798"/>
    <s v="曹李明"/>
    <s v="20212060200014"/>
    <x v="6"/>
    <x v="0"/>
    <x v="6"/>
    <x v="6"/>
    <s v="中国近代史"/>
    <s v="116581144052354"/>
  </r>
  <r>
    <n v="799"/>
    <s v="吴昱昊"/>
    <s v="20212060200015"/>
    <x v="6"/>
    <x v="0"/>
    <x v="6"/>
    <x v="6"/>
    <s v="中国历史文献学"/>
    <s v="116581142162351"/>
  </r>
  <r>
    <n v="309"/>
    <s v="金彤"/>
    <s v="20212070100001"/>
    <x v="7"/>
    <x v="1"/>
    <x v="7"/>
    <x v="7"/>
    <s v="不区分研究方向"/>
    <s v="104031070100051"/>
  </r>
  <r>
    <n v="310"/>
    <s v="贾林竹"/>
    <s v="20212070100002"/>
    <x v="7"/>
    <x v="1"/>
    <x v="7"/>
    <x v="7"/>
    <s v="不区分研究方向"/>
    <s v="105421432712877"/>
  </r>
  <r>
    <n v="311"/>
    <s v="张会莲"/>
    <s v="20212070100003"/>
    <x v="7"/>
    <x v="1"/>
    <x v="7"/>
    <x v="7"/>
    <s v="不区分研究方向"/>
    <s v="102941211012419"/>
  </r>
  <r>
    <n v="312"/>
    <s v="林梅婷"/>
    <s v="20212070100004"/>
    <x v="7"/>
    <x v="1"/>
    <x v="7"/>
    <x v="7"/>
    <s v="不区分研究方向"/>
    <s v="102801210013253"/>
  </r>
  <r>
    <n v="313"/>
    <s v="张钰萌"/>
    <s v="20212070100005"/>
    <x v="7"/>
    <x v="1"/>
    <x v="7"/>
    <x v="7"/>
    <s v="不区分研究方向"/>
    <s v="103001211208691"/>
  </r>
  <r>
    <n v="314"/>
    <s v="刘书辰"/>
    <s v="20212070100006"/>
    <x v="7"/>
    <x v="1"/>
    <x v="7"/>
    <x v="7"/>
    <s v="不区分研究方向"/>
    <s v="105421370913025"/>
  </r>
  <r>
    <n v="315"/>
    <s v="王权"/>
    <s v="20212070100007"/>
    <x v="7"/>
    <x v="1"/>
    <x v="7"/>
    <x v="7"/>
    <s v="不区分研究方向"/>
    <s v="105891047014281"/>
  </r>
  <r>
    <n v="316"/>
    <s v="徐欢"/>
    <s v="20212070100008"/>
    <x v="7"/>
    <x v="1"/>
    <x v="7"/>
    <x v="7"/>
    <s v="不区分研究方向"/>
    <s v="107011502213274"/>
  </r>
  <r>
    <n v="317"/>
    <s v="尹佳宁"/>
    <s v="20212070100009"/>
    <x v="7"/>
    <x v="1"/>
    <x v="7"/>
    <x v="7"/>
    <s v="不区分研究方向"/>
    <s v="106131070100202"/>
  </r>
  <r>
    <n v="318"/>
    <s v="代艳霞"/>
    <s v="20212070100010"/>
    <x v="7"/>
    <x v="1"/>
    <x v="7"/>
    <x v="7"/>
    <s v="不区分研究方向"/>
    <s v="103461210008146"/>
  </r>
  <r>
    <n v="319"/>
    <s v="汪婉琳"/>
    <s v="20212070100011"/>
    <x v="7"/>
    <x v="1"/>
    <x v="7"/>
    <x v="7"/>
    <s v="不区分研究方向"/>
    <s v="107011140907005"/>
  </r>
  <r>
    <n v="320"/>
    <s v="王鑫"/>
    <s v="20212070100012"/>
    <x v="7"/>
    <x v="1"/>
    <x v="7"/>
    <x v="7"/>
    <s v="不区分研究方向"/>
    <s v="105421431512757"/>
  </r>
  <r>
    <n v="321"/>
    <s v="董瑾欣"/>
    <s v="20212070100013"/>
    <x v="7"/>
    <x v="1"/>
    <x v="7"/>
    <x v="7"/>
    <s v="不区分研究方向"/>
    <s v="103451210011079"/>
  </r>
  <r>
    <n v="322"/>
    <s v="葛智瑞"/>
    <s v="20212070100014"/>
    <x v="7"/>
    <x v="1"/>
    <x v="7"/>
    <x v="7"/>
    <s v="不区分研究方向"/>
    <s v="102801210016546"/>
  </r>
  <r>
    <n v="323"/>
    <s v="陈娅萍"/>
    <s v="20212070100015"/>
    <x v="7"/>
    <x v="1"/>
    <x v="7"/>
    <x v="7"/>
    <s v="不区分研究方向"/>
    <s v="105741000011065"/>
  </r>
  <r>
    <n v="324"/>
    <s v="孙芳芳"/>
    <s v="20212070100016"/>
    <x v="7"/>
    <x v="1"/>
    <x v="7"/>
    <x v="7"/>
    <s v="不区分研究方向"/>
    <s v="103001211205857"/>
  </r>
  <r>
    <n v="325"/>
    <s v="陈洁"/>
    <s v="20212070100017"/>
    <x v="7"/>
    <x v="1"/>
    <x v="7"/>
    <x v="7"/>
    <s v="不区分研究方向"/>
    <s v="105121210466983"/>
  </r>
  <r>
    <n v="326"/>
    <s v="王然"/>
    <s v="20212070100018"/>
    <x v="7"/>
    <x v="1"/>
    <x v="7"/>
    <x v="7"/>
    <s v="基础数学"/>
    <s v="116581146032138"/>
  </r>
  <r>
    <n v="327"/>
    <s v="尹明仁"/>
    <s v="20212070100019"/>
    <x v="7"/>
    <x v="1"/>
    <x v="7"/>
    <x v="7"/>
    <s v="计算数学"/>
    <s v="116581146022136"/>
  </r>
  <r>
    <n v="510"/>
    <s v="阮志林"/>
    <s v="20212070200001"/>
    <x v="8"/>
    <x v="0"/>
    <x v="8"/>
    <x v="8"/>
    <s v="不区分研究方向"/>
    <s v="106361070200002"/>
  </r>
  <r>
    <n v="511"/>
    <s v="张宇豪"/>
    <s v="20212070200002"/>
    <x v="8"/>
    <x v="0"/>
    <x v="8"/>
    <x v="8"/>
    <s v="不区分研究方向"/>
    <s v="101861210101934"/>
  </r>
  <r>
    <n v="512"/>
    <s v="梁博"/>
    <s v="20212070200003"/>
    <x v="8"/>
    <x v="0"/>
    <x v="8"/>
    <x v="8"/>
    <s v="不区分研究方向"/>
    <s v="103191440424688"/>
  </r>
  <r>
    <n v="513"/>
    <s v="杨隽锋"/>
    <s v="20212070200004"/>
    <x v="8"/>
    <x v="0"/>
    <x v="8"/>
    <x v="8"/>
    <s v="不区分研究方向"/>
    <s v="101861210102706"/>
  </r>
  <r>
    <n v="514"/>
    <s v="冯扬"/>
    <s v="20212070200005"/>
    <x v="8"/>
    <x v="0"/>
    <x v="8"/>
    <x v="8"/>
    <s v="不区分研究方向"/>
    <s v="104891520224393"/>
  </r>
  <r>
    <n v="515"/>
    <s v="周晓雨"/>
    <s v="20212070200006"/>
    <x v="8"/>
    <x v="0"/>
    <x v="8"/>
    <x v="8"/>
    <s v="不区分研究方向"/>
    <s v="102031211403223"/>
  </r>
  <r>
    <n v="516"/>
    <s v="曾文博"/>
    <s v="20212070200007"/>
    <x v="8"/>
    <x v="0"/>
    <x v="8"/>
    <x v="8"/>
    <s v="不区分研究方向"/>
    <s v="104641410090015"/>
  </r>
  <r>
    <n v="517"/>
    <s v="刘琛琛"/>
    <s v="20212070200008"/>
    <x v="8"/>
    <x v="0"/>
    <x v="8"/>
    <x v="8"/>
    <s v="不区分研究方向"/>
    <s v="105341520200895"/>
  </r>
  <r>
    <n v="518"/>
    <s v="张艺玮"/>
    <s v="20212070200009"/>
    <x v="8"/>
    <x v="0"/>
    <x v="8"/>
    <x v="8"/>
    <s v="不区分研究方向"/>
    <s v="101861210101279"/>
  </r>
  <r>
    <n v="519"/>
    <s v="宋恒博"/>
    <s v="20212070200010"/>
    <x v="8"/>
    <x v="0"/>
    <x v="8"/>
    <x v="8"/>
    <s v="不区分研究方向"/>
    <s v="104891520220735"/>
  </r>
  <r>
    <n v="520"/>
    <s v="李观荣"/>
    <s v="20212070200011"/>
    <x v="8"/>
    <x v="0"/>
    <x v="8"/>
    <x v="8"/>
    <s v="不区分研究方向"/>
    <s v="104141070200007"/>
  </r>
  <r>
    <n v="521"/>
    <s v="王黎帅"/>
    <s v="20212070200012"/>
    <x v="8"/>
    <x v="0"/>
    <x v="8"/>
    <x v="8"/>
    <s v="理论物理"/>
    <s v="116581146052151"/>
  </r>
  <r>
    <n v="522"/>
    <s v="林新宇"/>
    <s v="20212070200013"/>
    <x v="8"/>
    <x v="0"/>
    <x v="8"/>
    <x v="8"/>
    <s v="理论物理"/>
    <s v="116581146042150"/>
  </r>
  <r>
    <n v="523"/>
    <s v="耿玥"/>
    <s v="20212070200014"/>
    <x v="8"/>
    <x v="0"/>
    <x v="8"/>
    <x v="8"/>
    <s v="凝聚态物理"/>
    <s v="116581146062153"/>
  </r>
  <r>
    <n v="341"/>
    <s v="王帅"/>
    <s v="20212070300001"/>
    <x v="9"/>
    <x v="1"/>
    <x v="9"/>
    <x v="9"/>
    <s v="不区分研究方向"/>
    <s v="102321703022711"/>
  </r>
  <r>
    <n v="342"/>
    <s v="商卓"/>
    <s v="20212070300002"/>
    <x v="9"/>
    <x v="1"/>
    <x v="9"/>
    <x v="9"/>
    <s v="不区分研究方向"/>
    <s v="102321703031223"/>
  </r>
  <r>
    <n v="343"/>
    <s v="崔涵"/>
    <s v="20212070300003"/>
    <x v="9"/>
    <x v="1"/>
    <x v="9"/>
    <x v="9"/>
    <s v="不区分研究方向"/>
    <s v="103451210011480"/>
  </r>
  <r>
    <n v="344"/>
    <s v="苑起彬"/>
    <s v="20212070300004"/>
    <x v="9"/>
    <x v="1"/>
    <x v="9"/>
    <x v="9"/>
    <s v="不区分研究方向"/>
    <s v="101481001210199"/>
  </r>
  <r>
    <n v="345"/>
    <s v="陈盼盼"/>
    <s v="20212070300005"/>
    <x v="9"/>
    <x v="1"/>
    <x v="9"/>
    <x v="9"/>
    <s v="不区分研究方向"/>
    <s v="104461234500325"/>
  </r>
  <r>
    <n v="346"/>
    <s v="蒋梦"/>
    <s v="20212070300006"/>
    <x v="9"/>
    <x v="1"/>
    <x v="9"/>
    <x v="9"/>
    <s v="不区分研究方向"/>
    <s v="102921210200218"/>
  </r>
  <r>
    <n v="347"/>
    <s v="王博邈"/>
    <s v="20212070300007"/>
    <x v="9"/>
    <x v="1"/>
    <x v="9"/>
    <x v="9"/>
    <s v="不区分研究方向"/>
    <s v="101491000000806"/>
  </r>
  <r>
    <n v="348"/>
    <s v="王枫"/>
    <s v="20212070300008"/>
    <x v="9"/>
    <x v="1"/>
    <x v="9"/>
    <x v="9"/>
    <s v="不区分研究方向"/>
    <s v="106561070305014"/>
  </r>
  <r>
    <n v="349"/>
    <s v="张程"/>
    <s v="20212070300009"/>
    <x v="9"/>
    <x v="1"/>
    <x v="9"/>
    <x v="9"/>
    <s v="不区分研究方向"/>
    <s v="104951000000454"/>
  </r>
  <r>
    <n v="350"/>
    <s v="石云龙"/>
    <s v="20212070300010"/>
    <x v="9"/>
    <x v="1"/>
    <x v="9"/>
    <x v="9"/>
    <s v="不区分研究方向"/>
    <s v="104901112002357"/>
  </r>
  <r>
    <n v="351"/>
    <s v="胡明会"/>
    <s v="20212070300011"/>
    <x v="9"/>
    <x v="1"/>
    <x v="9"/>
    <x v="9"/>
    <s v="不区分研究方向"/>
    <s v="104881424307026"/>
  </r>
  <r>
    <n v="352"/>
    <s v="赵志远"/>
    <s v="20212070300012"/>
    <x v="9"/>
    <x v="1"/>
    <x v="9"/>
    <x v="9"/>
    <s v="不区分研究方向"/>
    <s v="104461234500291"/>
  </r>
  <r>
    <n v="353"/>
    <s v="张丽莎"/>
    <s v="20212070300013"/>
    <x v="9"/>
    <x v="1"/>
    <x v="9"/>
    <x v="9"/>
    <s v="不区分研究方向"/>
    <s v="104641410060025"/>
  </r>
  <r>
    <n v="354"/>
    <s v="唐祺"/>
    <s v="20212070300014"/>
    <x v="9"/>
    <x v="1"/>
    <x v="9"/>
    <x v="9"/>
    <s v="无机化学"/>
    <s v="116581146042175"/>
  </r>
  <r>
    <n v="355"/>
    <s v="徐士官"/>
    <s v="20212070300015"/>
    <x v="9"/>
    <x v="1"/>
    <x v="9"/>
    <x v="9"/>
    <s v="无机化学"/>
    <s v="116581137072159"/>
  </r>
  <r>
    <n v="356"/>
    <s v="李邦森"/>
    <s v="20212070300016"/>
    <x v="9"/>
    <x v="1"/>
    <x v="9"/>
    <x v="9"/>
    <s v="分析化学"/>
    <s v="116581146042176"/>
  </r>
  <r>
    <n v="357"/>
    <s v="井静"/>
    <s v="20212070300017"/>
    <x v="9"/>
    <x v="1"/>
    <x v="9"/>
    <x v="9"/>
    <s v="分析化学"/>
    <s v="116581113172171"/>
  </r>
  <r>
    <n v="358"/>
    <s v="李淑慧"/>
    <s v="20212070300018"/>
    <x v="9"/>
    <x v="1"/>
    <x v="9"/>
    <x v="9"/>
    <s v="有机化学"/>
    <s v="116581137012173"/>
  </r>
  <r>
    <n v="359"/>
    <s v="马千慧"/>
    <s v="20212070300019"/>
    <x v="9"/>
    <x v="1"/>
    <x v="9"/>
    <x v="9"/>
    <s v="有机化学"/>
    <s v="116581146042178"/>
  </r>
  <r>
    <n v="360"/>
    <s v="张明明"/>
    <s v="20212070300020"/>
    <x v="9"/>
    <x v="1"/>
    <x v="9"/>
    <x v="9"/>
    <s v="有机化学"/>
    <s v="116581146042177"/>
  </r>
  <r>
    <n v="361"/>
    <s v="王靖雯"/>
    <s v="20212070300021"/>
    <x v="9"/>
    <x v="1"/>
    <x v="9"/>
    <x v="9"/>
    <s v="有机化学"/>
    <s v="116581146042182"/>
  </r>
  <r>
    <n v="362"/>
    <s v="陈炜康"/>
    <s v="20212070300022"/>
    <x v="9"/>
    <x v="1"/>
    <x v="9"/>
    <x v="9"/>
    <s v="有机化学"/>
    <s v="116581146042181"/>
  </r>
  <r>
    <n v="363"/>
    <s v="唐庭红"/>
    <s v="20212070300023"/>
    <x v="9"/>
    <x v="1"/>
    <x v="9"/>
    <x v="9"/>
    <s v="有机化学"/>
    <s v="116581114202157"/>
  </r>
  <r>
    <n v="364"/>
    <s v="张俊安"/>
    <s v="20212070300024"/>
    <x v="9"/>
    <x v="1"/>
    <x v="9"/>
    <x v="9"/>
    <s v="有机化学"/>
    <s v="116581146062170"/>
  </r>
  <r>
    <n v="365"/>
    <s v="陈萌森"/>
    <s v="20212070300025"/>
    <x v="9"/>
    <x v="1"/>
    <x v="9"/>
    <x v="9"/>
    <s v="有机化学"/>
    <s v="116581146032164"/>
  </r>
  <r>
    <n v="366"/>
    <s v="况家才"/>
    <s v="20212070300026"/>
    <x v="9"/>
    <x v="1"/>
    <x v="9"/>
    <x v="9"/>
    <s v="有机化学"/>
    <s v="116581146032163"/>
  </r>
  <r>
    <n v="380"/>
    <s v="王泽凤"/>
    <s v="20212070500001"/>
    <x v="10"/>
    <x v="1"/>
    <x v="10"/>
    <x v="10"/>
    <s v="自然地理学"/>
    <s v="116581146042191"/>
  </r>
  <r>
    <n v="381"/>
    <s v="周文芊"/>
    <s v="20212070500002"/>
    <x v="10"/>
    <x v="1"/>
    <x v="10"/>
    <x v="10"/>
    <s v="自然地理学"/>
    <s v="116581143142189"/>
  </r>
  <r>
    <n v="382"/>
    <s v="霍红义"/>
    <s v="20212070500003"/>
    <x v="10"/>
    <x v="1"/>
    <x v="10"/>
    <x v="10"/>
    <s v="自然地理学"/>
    <s v="116581146072197"/>
  </r>
  <r>
    <n v="383"/>
    <s v="陈思文"/>
    <s v="20212070500004"/>
    <x v="10"/>
    <x v="1"/>
    <x v="10"/>
    <x v="10"/>
    <s v="自然地理学"/>
    <s v="116581136022186"/>
  </r>
  <r>
    <n v="384"/>
    <s v="李家燕"/>
    <s v="20212070500005"/>
    <x v="10"/>
    <x v="1"/>
    <x v="10"/>
    <x v="10"/>
    <s v="自然地理学"/>
    <s v="116581142422188"/>
  </r>
  <r>
    <n v="385"/>
    <s v="陈红利"/>
    <s v="20212070500006"/>
    <x v="10"/>
    <x v="1"/>
    <x v="10"/>
    <x v="10"/>
    <s v="自然地理学"/>
    <s v="116581146062195"/>
  </r>
  <r>
    <n v="386"/>
    <s v="陈晓娟"/>
    <s v="20212070500007"/>
    <x v="10"/>
    <x v="1"/>
    <x v="10"/>
    <x v="10"/>
    <s v="人文地理学"/>
    <s v="116581133012204"/>
  </r>
  <r>
    <n v="387"/>
    <s v="费雪艳"/>
    <s v="20212070500008"/>
    <x v="10"/>
    <x v="1"/>
    <x v="10"/>
    <x v="10"/>
    <s v="人文地理学"/>
    <s v="116581132112201"/>
  </r>
  <r>
    <n v="388"/>
    <s v="黄园园"/>
    <s v="20212070500009"/>
    <x v="10"/>
    <x v="1"/>
    <x v="10"/>
    <x v="10"/>
    <s v="人文地理学"/>
    <s v="116581141592208"/>
  </r>
  <r>
    <n v="389"/>
    <s v="吴松蔓"/>
    <s v="20212070500010"/>
    <x v="10"/>
    <x v="1"/>
    <x v="10"/>
    <x v="10"/>
    <s v="人文地理学"/>
    <s v="116581141322206"/>
  </r>
  <r>
    <n v="390"/>
    <s v="胡元涛"/>
    <s v="20212070500011"/>
    <x v="10"/>
    <x v="1"/>
    <x v="10"/>
    <x v="10"/>
    <s v="人文地理学"/>
    <s v="116581146032213"/>
  </r>
  <r>
    <n v="391"/>
    <s v="王玉霞"/>
    <s v="20212070500012"/>
    <x v="10"/>
    <x v="1"/>
    <x v="10"/>
    <x v="10"/>
    <s v="人文地理学"/>
    <s v="116581151162221"/>
  </r>
  <r>
    <n v="392"/>
    <s v="曹玉苗"/>
    <s v="20212070500013"/>
    <x v="10"/>
    <x v="1"/>
    <x v="10"/>
    <x v="10"/>
    <s v="人文地理学"/>
    <s v="116581114192200"/>
  </r>
  <r>
    <n v="393"/>
    <s v="高升阳"/>
    <s v="20212070500014"/>
    <x v="10"/>
    <x v="1"/>
    <x v="10"/>
    <x v="10"/>
    <s v="人文地理学"/>
    <s v="116581144072209"/>
  </r>
  <r>
    <n v="394"/>
    <s v="许春茹"/>
    <s v="20212070500015"/>
    <x v="10"/>
    <x v="1"/>
    <x v="10"/>
    <x v="10"/>
    <s v="地图学与地理信息系统"/>
    <s v="116581143172228"/>
  </r>
  <r>
    <n v="395"/>
    <s v="杨汶桐"/>
    <s v="20212070500016"/>
    <x v="10"/>
    <x v="1"/>
    <x v="10"/>
    <x v="10"/>
    <s v="地图学与地理信息系统"/>
    <s v="116581151102233"/>
  </r>
  <r>
    <n v="409"/>
    <s v="王清楠"/>
    <s v="20212071300001"/>
    <x v="11"/>
    <x v="0"/>
    <x v="11"/>
    <x v="11"/>
    <s v="不区分研究方向"/>
    <s v="104031077903013"/>
  </r>
  <r>
    <n v="410"/>
    <s v="陈婆养"/>
    <s v="20212071300002"/>
    <x v="11"/>
    <x v="0"/>
    <x v="11"/>
    <x v="11"/>
    <s v="不区分研究方向"/>
    <s v="106351317020487"/>
  </r>
  <r>
    <n v="411"/>
    <s v="陈婷"/>
    <s v="20212071300003"/>
    <x v="11"/>
    <x v="0"/>
    <x v="11"/>
    <x v="11"/>
    <s v="不区分研究方向"/>
    <s v="102981211607788"/>
  </r>
  <r>
    <n v="412"/>
    <s v="杨瞻超"/>
    <s v="20212071300004"/>
    <x v="11"/>
    <x v="0"/>
    <x v="11"/>
    <x v="11"/>
    <s v="不区分研究方向"/>
    <s v="106351317020462"/>
  </r>
  <r>
    <n v="413"/>
    <s v="杨希鸿"/>
    <s v="20212071300005"/>
    <x v="11"/>
    <x v="0"/>
    <x v="11"/>
    <x v="11"/>
    <s v="不区分研究方向"/>
    <s v="144301107000163"/>
  </r>
  <r>
    <n v="414"/>
    <s v="陈春莲"/>
    <s v="20212071300006"/>
    <x v="11"/>
    <x v="0"/>
    <x v="11"/>
    <x v="11"/>
    <s v="不区分研究方向"/>
    <s v="144301107000049"/>
  </r>
  <r>
    <n v="415"/>
    <s v="刘锦"/>
    <s v="20212071300007"/>
    <x v="11"/>
    <x v="0"/>
    <x v="11"/>
    <x v="11"/>
    <s v="不区分研究方向"/>
    <s v="105131000001036"/>
  </r>
  <r>
    <n v="416"/>
    <s v="杜宛儒"/>
    <s v="20212071300008"/>
    <x v="11"/>
    <x v="0"/>
    <x v="11"/>
    <x v="11"/>
    <s v="不区分研究方向"/>
    <s v="101581083000455"/>
  </r>
  <r>
    <n v="417"/>
    <s v="王敬怡"/>
    <s v="20212071300009"/>
    <x v="11"/>
    <x v="0"/>
    <x v="11"/>
    <x v="11"/>
    <s v="不区分研究方向"/>
    <s v="105891071015315"/>
  </r>
  <r>
    <n v="418"/>
    <s v="鞠涵烨"/>
    <s v="20212071300010"/>
    <x v="11"/>
    <x v="0"/>
    <x v="11"/>
    <x v="11"/>
    <s v="不区分研究方向"/>
    <s v="105891071015273"/>
  </r>
  <r>
    <n v="419"/>
    <s v="白一晴"/>
    <s v="20212071300011"/>
    <x v="11"/>
    <x v="0"/>
    <x v="11"/>
    <x v="11"/>
    <s v="不区分研究方向"/>
    <s v="144301110000002"/>
  </r>
  <r>
    <n v="420"/>
    <s v="余绍鹏"/>
    <s v="20212071300012"/>
    <x v="11"/>
    <x v="0"/>
    <x v="11"/>
    <x v="11"/>
    <s v="不区分研究方向"/>
    <s v="110751000002155"/>
  </r>
  <r>
    <n v="421"/>
    <s v="吕炳锐"/>
    <s v="20212071300013"/>
    <x v="11"/>
    <x v="0"/>
    <x v="11"/>
    <x v="11"/>
    <s v="不区分研究方向"/>
    <s v="104661410081711"/>
  </r>
  <r>
    <n v="422"/>
    <s v="赵芳"/>
    <s v="20212071300014"/>
    <x v="11"/>
    <x v="0"/>
    <x v="11"/>
    <x v="11"/>
    <s v="不区分研究方向"/>
    <s v="105641000002191"/>
  </r>
  <r>
    <n v="423"/>
    <s v="何梦"/>
    <s v="20212071300015"/>
    <x v="11"/>
    <x v="0"/>
    <x v="11"/>
    <x v="11"/>
    <s v="植物生态学"/>
    <s v="116581146042238"/>
  </r>
  <r>
    <n v="424"/>
    <s v="杨秋慧"/>
    <s v="20212071300016"/>
    <x v="11"/>
    <x v="0"/>
    <x v="11"/>
    <x v="11"/>
    <s v="动物生态学"/>
    <s v="116581131062246"/>
  </r>
  <r>
    <n v="425"/>
    <s v="罗志林"/>
    <s v="20212071300017"/>
    <x v="11"/>
    <x v="0"/>
    <x v="11"/>
    <x v="11"/>
    <s v="动物生态学"/>
    <s v="116581146042260"/>
  </r>
  <r>
    <n v="426"/>
    <s v="覃远玉"/>
    <s v="20212071300018"/>
    <x v="11"/>
    <x v="0"/>
    <x v="11"/>
    <x v="11"/>
    <s v="动物生态学"/>
    <s v="116581152022264"/>
  </r>
  <r>
    <n v="427"/>
    <s v="艾小琪"/>
    <s v="20212071300019"/>
    <x v="11"/>
    <x v="0"/>
    <x v="11"/>
    <x v="11"/>
    <s v="动物生态学"/>
    <s v="116581146032259"/>
  </r>
  <r>
    <n v="428"/>
    <s v="罗美丽"/>
    <s v="20212071300020"/>
    <x v="11"/>
    <x v="0"/>
    <x v="11"/>
    <x v="11"/>
    <s v="动物生态学"/>
    <s v="116581143272250"/>
  </r>
  <r>
    <n v="429"/>
    <s v="肖云娟"/>
    <s v="20212071300021"/>
    <x v="11"/>
    <x v="0"/>
    <x v="11"/>
    <x v="11"/>
    <s v="动物生态学"/>
    <s v="116581152082265"/>
  </r>
  <r>
    <n v="430"/>
    <s v="李汉泉"/>
    <s v="20212071300022"/>
    <x v="11"/>
    <x v="0"/>
    <x v="11"/>
    <x v="11"/>
    <s v="动物生态学"/>
    <s v="116581146032258"/>
  </r>
  <r>
    <n v="431"/>
    <s v="吴源好"/>
    <s v="20212071300023"/>
    <x v="11"/>
    <x v="0"/>
    <x v="11"/>
    <x v="11"/>
    <s v="修复生态学"/>
    <s v="116581144042267"/>
  </r>
  <r>
    <n v="432"/>
    <s v="何佳利"/>
    <s v="20212071300024"/>
    <x v="11"/>
    <x v="0"/>
    <x v="11"/>
    <x v="11"/>
    <s v="修复生态学"/>
    <s v="116581143252266"/>
  </r>
  <r>
    <n v="433"/>
    <s v="吴能"/>
    <s v="20212071300025"/>
    <x v="11"/>
    <x v="0"/>
    <x v="11"/>
    <x v="11"/>
    <s v="行为及生理生态学"/>
    <s v="116581146042263"/>
  </r>
  <r>
    <n v="434"/>
    <s v="张璇"/>
    <s v="20212071300026"/>
    <x v="11"/>
    <x v="0"/>
    <x v="11"/>
    <x v="11"/>
    <s v="行为及生理生态学"/>
    <s v="116581137072248"/>
  </r>
  <r>
    <n v="435"/>
    <s v="林嗣淡"/>
    <s v="20212071300027"/>
    <x v="11"/>
    <x v="0"/>
    <x v="11"/>
    <x v="11"/>
    <s v="行为及生理生态学"/>
    <s v="116581133102247"/>
  </r>
  <r>
    <n v="612"/>
    <s v="刘美君"/>
    <s v="20212083900001"/>
    <x v="12"/>
    <x v="1"/>
    <x v="12"/>
    <x v="12"/>
    <s v="不区分研究方向"/>
    <s v="105591210019507"/>
  </r>
  <r>
    <n v="613"/>
    <s v="江才志"/>
    <s v="20212083900002"/>
    <x v="12"/>
    <x v="1"/>
    <x v="12"/>
    <x v="12"/>
    <s v="不区分研究方向"/>
    <s v="107001136024717"/>
  </r>
  <r>
    <n v="614"/>
    <s v="肖稳"/>
    <s v="20212083900003"/>
    <x v="12"/>
    <x v="1"/>
    <x v="12"/>
    <x v="12"/>
    <s v="不区分研究方向"/>
    <s v="102551210009410"/>
  </r>
  <r>
    <n v="615"/>
    <s v="王晓雪"/>
    <s v="20212083900004"/>
    <x v="12"/>
    <x v="1"/>
    <x v="12"/>
    <x v="12"/>
    <s v="不区分研究方向"/>
    <s v="102941210707962"/>
  </r>
  <r>
    <n v="616"/>
    <s v="王年芳"/>
    <s v="20212083900005"/>
    <x v="12"/>
    <x v="1"/>
    <x v="12"/>
    <x v="12"/>
    <s v="不区分研究方向"/>
    <s v="102941210707958"/>
  </r>
  <r>
    <n v="617"/>
    <s v="谭融"/>
    <s v="20212083900006"/>
    <x v="12"/>
    <x v="1"/>
    <x v="12"/>
    <x v="12"/>
    <s v="不区分研究方向"/>
    <s v="105421140605733"/>
  </r>
  <r>
    <n v="618"/>
    <s v="闫一非"/>
    <s v="20212083900007"/>
    <x v="12"/>
    <x v="1"/>
    <x v="12"/>
    <x v="12"/>
    <s v="不区分研究方向"/>
    <s v="103361141000462"/>
  </r>
  <r>
    <n v="619"/>
    <s v="魏宇帆"/>
    <s v="20212083900008"/>
    <x v="12"/>
    <x v="1"/>
    <x v="12"/>
    <x v="12"/>
    <s v="不区分研究方向"/>
    <s v="106101083910116"/>
  </r>
  <r>
    <n v="620"/>
    <s v="孙炜"/>
    <s v="20212083900009"/>
    <x v="12"/>
    <x v="1"/>
    <x v="12"/>
    <x v="12"/>
    <s v="不区分研究方向"/>
    <s v="103361321101157"/>
  </r>
  <r>
    <n v="621"/>
    <s v="张逢"/>
    <s v="20212083900010"/>
    <x v="12"/>
    <x v="1"/>
    <x v="12"/>
    <x v="12"/>
    <s v="不区分研究方向"/>
    <s v="102861370215453"/>
  </r>
  <r>
    <n v="622"/>
    <s v="黎振万"/>
    <s v="20212083900011"/>
    <x v="12"/>
    <x v="1"/>
    <x v="12"/>
    <x v="12"/>
    <s v="网络安全"/>
    <s v="116581146040052"/>
  </r>
  <r>
    <n v="623"/>
    <s v="苏锦桃"/>
    <s v="20212083900012"/>
    <x v="12"/>
    <x v="1"/>
    <x v="12"/>
    <x v="12"/>
    <s v="应用安全"/>
    <s v="116581146030051"/>
  </r>
  <r>
    <n v="741"/>
    <s v="邓海丹"/>
    <s v="20212120200001"/>
    <x v="0"/>
    <x v="0"/>
    <x v="13"/>
    <x v="13"/>
    <s v="不区分研究方向"/>
    <s v="106511120202136"/>
  </r>
  <r>
    <n v="742"/>
    <s v="胡家豪"/>
    <s v="20212120200002"/>
    <x v="0"/>
    <x v="0"/>
    <x v="13"/>
    <x v="13"/>
    <s v="不区分研究方向"/>
    <s v="100381120202344"/>
  </r>
  <r>
    <n v="743"/>
    <s v="汪雨"/>
    <s v="20212120200003"/>
    <x v="0"/>
    <x v="0"/>
    <x v="13"/>
    <x v="13"/>
    <s v="不区分研究方向"/>
    <s v="103571210007232"/>
  </r>
  <r>
    <n v="744"/>
    <s v="周星雨"/>
    <s v="20212120200004"/>
    <x v="0"/>
    <x v="0"/>
    <x v="13"/>
    <x v="13"/>
    <s v="不区分研究方向"/>
    <s v="103591210013064"/>
  </r>
  <r>
    <n v="745"/>
    <s v="刘婉秋"/>
    <s v="20212120200005"/>
    <x v="0"/>
    <x v="0"/>
    <x v="13"/>
    <x v="13"/>
    <s v="不区分研究方向"/>
    <s v="103781213302694"/>
  </r>
  <r>
    <n v="746"/>
    <s v="张宇燕"/>
    <s v="20212120200006"/>
    <x v="0"/>
    <x v="0"/>
    <x v="13"/>
    <x v="13"/>
    <s v="不区分研究方向"/>
    <s v="101731281506641"/>
  </r>
  <r>
    <n v="747"/>
    <s v="姚佳琪"/>
    <s v="20212120200007"/>
    <x v="0"/>
    <x v="0"/>
    <x v="13"/>
    <x v="13"/>
    <s v="不区分研究方向"/>
    <s v="116461210001755"/>
  </r>
  <r>
    <n v="748"/>
    <s v="张雅婷"/>
    <s v="20212120200008"/>
    <x v="0"/>
    <x v="0"/>
    <x v="13"/>
    <x v="13"/>
    <s v="不区分研究方向"/>
    <s v="103591210013035"/>
  </r>
  <r>
    <n v="749"/>
    <s v="毛林涛"/>
    <s v="20212120200009"/>
    <x v="0"/>
    <x v="0"/>
    <x v="13"/>
    <x v="13"/>
    <s v="不区分研究方向"/>
    <s v="106101120210035"/>
  </r>
  <r>
    <n v="750"/>
    <s v="赵薇"/>
    <s v="20212120200010"/>
    <x v="0"/>
    <x v="0"/>
    <x v="13"/>
    <x v="13"/>
    <s v="不区分研究方向"/>
    <s v="106971340612131"/>
  </r>
  <r>
    <n v="751"/>
    <s v="贾诗琪"/>
    <s v="20212120200011"/>
    <x v="0"/>
    <x v="0"/>
    <x v="13"/>
    <x v="13"/>
    <s v="不区分研究方向"/>
    <s v="102941210808816"/>
  </r>
  <r>
    <n v="452"/>
    <s v="周雅欣"/>
    <s v="20212130400001"/>
    <x v="13"/>
    <x v="1"/>
    <x v="14"/>
    <x v="14"/>
    <s v="不区分研究方向"/>
    <s v="101081210008507"/>
  </r>
  <r>
    <n v="453"/>
    <s v="刘宁"/>
    <s v="20212130400002"/>
    <x v="13"/>
    <x v="1"/>
    <x v="14"/>
    <x v="14"/>
    <s v="不区分研究方向"/>
    <s v="107181621820009"/>
  </r>
  <r>
    <n v="454"/>
    <s v="张文倩"/>
    <s v="20212130400003"/>
    <x v="13"/>
    <x v="1"/>
    <x v="14"/>
    <x v="14"/>
    <s v="不区分研究方向"/>
    <s v="105121210462500"/>
  </r>
  <r>
    <n v="455"/>
    <s v="朱茜"/>
    <s v="20212130400004"/>
    <x v="13"/>
    <x v="1"/>
    <x v="14"/>
    <x v="14"/>
    <s v="不区分研究方向"/>
    <s v="110351000001104"/>
  </r>
  <r>
    <n v="456"/>
    <s v="徐凝紫"/>
    <s v="20212130400005"/>
    <x v="13"/>
    <x v="1"/>
    <x v="14"/>
    <x v="14"/>
    <s v="不区分研究方向"/>
    <s v="104261550002322"/>
  </r>
  <r>
    <n v="457"/>
    <s v="李德芳"/>
    <s v="20212130400006"/>
    <x v="13"/>
    <x v="1"/>
    <x v="14"/>
    <x v="14"/>
    <s v="不区分研究方向"/>
    <s v="110351000001109"/>
  </r>
  <r>
    <n v="458"/>
    <s v="刘超"/>
    <s v="20212130400007"/>
    <x v="13"/>
    <x v="1"/>
    <x v="14"/>
    <x v="14"/>
    <s v="美术创作研究"/>
    <s v="116581146032282"/>
  </r>
  <r>
    <n v="459"/>
    <s v="林茜"/>
    <s v="20212130400008"/>
    <x v="13"/>
    <x v="1"/>
    <x v="14"/>
    <x v="14"/>
    <s v="美术创作研究"/>
    <s v="116581146072289"/>
  </r>
  <r>
    <n v="460"/>
    <s v="黄恋云"/>
    <s v="20212130400009"/>
    <x v="13"/>
    <x v="1"/>
    <x v="14"/>
    <x v="14"/>
    <s v="美术创作研究"/>
    <s v="116581146032277"/>
  </r>
  <r>
    <n v="461"/>
    <s v="段皖宁"/>
    <s v="20212130400010"/>
    <x v="13"/>
    <x v="1"/>
    <x v="14"/>
    <x v="14"/>
    <s v="美术创作研究"/>
    <s v="116581146062288"/>
  </r>
  <r>
    <n v="462"/>
    <s v="孙洪阳"/>
    <s v="20212130400011"/>
    <x v="13"/>
    <x v="1"/>
    <x v="14"/>
    <x v="14"/>
    <s v="海南民族民间美术与设计服务研究"/>
    <s v="116581137022274"/>
  </r>
  <r>
    <n v="463"/>
    <s v="董晴"/>
    <s v="20212130400012"/>
    <x v="13"/>
    <x v="1"/>
    <x v="14"/>
    <x v="14"/>
    <s v="民族民间美术教育与理论研究"/>
    <s v="116581146072293"/>
  </r>
  <r>
    <n v="464"/>
    <s v="李浩然"/>
    <s v="20212130400013"/>
    <x v="13"/>
    <x v="1"/>
    <x v="14"/>
    <x v="14"/>
    <s v="民族民间美术教育与理论研究"/>
    <s v="116581146032285"/>
  </r>
  <r>
    <n v="465"/>
    <s v="朱晓琳"/>
    <s v="20212130500001"/>
    <x v="13"/>
    <x v="1"/>
    <x v="15"/>
    <x v="15"/>
    <s v="不区分研究方向"/>
    <s v="107081161141583"/>
  </r>
  <r>
    <n v="466"/>
    <s v="杨芹"/>
    <s v="20212130500002"/>
    <x v="13"/>
    <x v="1"/>
    <x v="15"/>
    <x v="15"/>
    <s v="不区分研究方向"/>
    <s v="105611200014410"/>
  </r>
  <r>
    <n v="467"/>
    <s v="刘益含"/>
    <s v="20212130500003"/>
    <x v="13"/>
    <x v="1"/>
    <x v="15"/>
    <x v="15"/>
    <s v="不区分研究方向"/>
    <s v="102091210600785"/>
  </r>
  <r>
    <n v="468"/>
    <s v="赵欣妍"/>
    <s v="20212130500004"/>
    <x v="13"/>
    <x v="1"/>
    <x v="15"/>
    <x v="15"/>
    <s v="不区分研究方向"/>
    <s v="105231000000471"/>
  </r>
  <r>
    <n v="469"/>
    <s v="叶欣"/>
    <s v="20212130500005"/>
    <x v="13"/>
    <x v="1"/>
    <x v="15"/>
    <x v="15"/>
    <s v="不区分研究方向"/>
    <s v="103511330301790"/>
  </r>
  <r>
    <n v="470"/>
    <s v="周新宇"/>
    <s v="20212130500006"/>
    <x v="13"/>
    <x v="1"/>
    <x v="15"/>
    <x v="15"/>
    <s v="不区分研究方向"/>
    <s v="104951000000620"/>
  </r>
  <r>
    <n v="471"/>
    <s v="白明鑫"/>
    <s v="20212130500007"/>
    <x v="13"/>
    <x v="1"/>
    <x v="15"/>
    <x v="15"/>
    <s v="不区分研究方向"/>
    <s v="101901210801757"/>
  </r>
  <r>
    <n v="472"/>
    <s v="李昕懿"/>
    <s v="20212130500008"/>
    <x v="13"/>
    <x v="1"/>
    <x v="15"/>
    <x v="15"/>
    <s v="不区分研究方向"/>
    <s v="104751130500078"/>
  </r>
  <r>
    <n v="473"/>
    <s v="李康"/>
    <s v="20212130500009"/>
    <x v="13"/>
    <x v="1"/>
    <x v="15"/>
    <x v="15"/>
    <s v="视觉传达与设计文化研究"/>
    <s v="116581146032297"/>
  </r>
  <r>
    <n v="474"/>
    <s v="王卓颖"/>
    <s v="20212130500010"/>
    <x v="13"/>
    <x v="1"/>
    <x v="15"/>
    <x v="15"/>
    <s v="地域民族建筑保护与文化生态环境研究"/>
    <s v="116581146032299"/>
  </r>
  <r>
    <n v="475"/>
    <s v="郑建凡"/>
    <s v="20212130500011"/>
    <x v="13"/>
    <x v="1"/>
    <x v="15"/>
    <x v="15"/>
    <s v="地域民族建筑保护与文化生态环境研究"/>
    <s v="107031431509028"/>
  </r>
  <r>
    <n v="476"/>
    <s v="周帅"/>
    <s v="20212130500012"/>
    <x v="13"/>
    <x v="1"/>
    <x v="15"/>
    <x v="15"/>
    <s v="设计历史与理论研究"/>
    <s v="116581146072307"/>
  </r>
  <r>
    <n v="275"/>
    <s v="余博涵"/>
    <s v="20213025200001"/>
    <x v="7"/>
    <x v="1"/>
    <x v="16"/>
    <x v="16"/>
    <s v="不区分研究方向"/>
    <s v="105421431517903"/>
  </r>
  <r>
    <n v="276"/>
    <s v="陈婷"/>
    <s v="20213025200002"/>
    <x v="7"/>
    <x v="1"/>
    <x v="16"/>
    <x v="16"/>
    <s v="不区分研究方向"/>
    <s v="100051531311849"/>
  </r>
  <r>
    <n v="277"/>
    <s v="李欣芳"/>
    <s v="20213025200003"/>
    <x v="7"/>
    <x v="1"/>
    <x v="16"/>
    <x v="16"/>
    <s v="不区分研究方向"/>
    <s v="105901234505622"/>
  </r>
  <r>
    <n v="278"/>
    <s v="李菲"/>
    <s v="20213025200004"/>
    <x v="7"/>
    <x v="1"/>
    <x v="16"/>
    <x v="16"/>
    <s v="不区分研究方向"/>
    <s v="105111111513897"/>
  </r>
  <r>
    <n v="279"/>
    <s v="赵美玲"/>
    <s v="20213025200005"/>
    <x v="7"/>
    <x v="1"/>
    <x v="16"/>
    <x v="16"/>
    <s v="不区分研究方向"/>
    <s v="102721202112761"/>
  </r>
  <r>
    <n v="280"/>
    <s v="李晶钰"/>
    <s v="20213025200006"/>
    <x v="7"/>
    <x v="1"/>
    <x v="16"/>
    <x v="16"/>
    <s v="不区分研究方向"/>
    <s v="105201666618715"/>
  </r>
  <r>
    <n v="281"/>
    <s v="鲍乐源"/>
    <s v="20213025200007"/>
    <x v="7"/>
    <x v="1"/>
    <x v="16"/>
    <x v="16"/>
    <s v="不区分研究方向"/>
    <s v="101731243201786"/>
  </r>
  <r>
    <n v="282"/>
    <s v="朱晓敏"/>
    <s v="20213025200008"/>
    <x v="7"/>
    <x v="1"/>
    <x v="16"/>
    <x v="16"/>
    <s v="不区分研究方向"/>
    <s v="103571210013605"/>
  </r>
  <r>
    <n v="283"/>
    <s v="丁渊"/>
    <s v="20213025200009"/>
    <x v="7"/>
    <x v="1"/>
    <x v="16"/>
    <x v="16"/>
    <s v="不区分研究方向"/>
    <s v="103571210013396"/>
  </r>
  <r>
    <n v="284"/>
    <s v="杨维"/>
    <s v="20213025200010"/>
    <x v="7"/>
    <x v="1"/>
    <x v="16"/>
    <x v="16"/>
    <s v="不区分研究方向"/>
    <s v="105111111513873"/>
  </r>
  <r>
    <n v="285"/>
    <s v="高雅丹"/>
    <s v="20213025200011"/>
    <x v="7"/>
    <x v="1"/>
    <x v="16"/>
    <x v="16"/>
    <s v="不区分研究方向"/>
    <s v="105201666617451"/>
  </r>
  <r>
    <n v="286"/>
    <s v="谢嘉豪"/>
    <s v="20213025200012"/>
    <x v="7"/>
    <x v="1"/>
    <x v="16"/>
    <x v="16"/>
    <s v="不区分研究方向"/>
    <s v="102931211206623"/>
  </r>
  <r>
    <n v="287"/>
    <s v="徐欣怡"/>
    <s v="20213025200013"/>
    <x v="7"/>
    <x v="1"/>
    <x v="16"/>
    <x v="16"/>
    <s v="不区分研究方向"/>
    <s v="105201666602335"/>
  </r>
  <r>
    <n v="288"/>
    <s v="梁沐晗"/>
    <s v="20213025200014"/>
    <x v="7"/>
    <x v="1"/>
    <x v="16"/>
    <x v="16"/>
    <s v="金融统计、风险管理与精算学"/>
    <s v="116581246060100"/>
  </r>
  <r>
    <n v="85"/>
    <s v="龙菲"/>
    <s v="20213045101001"/>
    <x v="2"/>
    <x v="0"/>
    <x v="17"/>
    <x v="17"/>
    <s v="不区分研究方向"/>
    <s v="100271998041934"/>
  </r>
  <r>
    <n v="86"/>
    <s v="王珊珊"/>
    <s v="20213045101002"/>
    <x v="2"/>
    <x v="0"/>
    <x v="17"/>
    <x v="17"/>
    <s v="不区分研究方向"/>
    <s v="100271998041911"/>
  </r>
  <r>
    <n v="87"/>
    <s v="毕琬卉"/>
    <s v="20213045101003"/>
    <x v="2"/>
    <x v="0"/>
    <x v="17"/>
    <x v="17"/>
    <s v="不区分研究方向"/>
    <s v="104591410890599"/>
  </r>
  <r>
    <n v="88"/>
    <s v="蔡文晶"/>
    <s v="20213045101004"/>
    <x v="2"/>
    <x v="0"/>
    <x v="17"/>
    <x v="17"/>
    <s v="不区分研究方向"/>
    <s v="104751045101005"/>
  </r>
  <r>
    <n v="89"/>
    <s v="司雨萌"/>
    <s v="20213045101005"/>
    <x v="2"/>
    <x v="0"/>
    <x v="17"/>
    <x v="17"/>
    <s v="不区分研究方向"/>
    <s v="105121210469046"/>
  </r>
  <r>
    <n v="90"/>
    <s v="谢裕普"/>
    <s v="20213045101006"/>
    <x v="2"/>
    <x v="0"/>
    <x v="17"/>
    <x v="17"/>
    <s v="不区分研究方向"/>
    <s v="105321432613109"/>
  </r>
  <r>
    <n v="91"/>
    <s v="张燕"/>
    <s v="20213045101007"/>
    <x v="2"/>
    <x v="0"/>
    <x v="17"/>
    <x v="17"/>
    <s v="不区分研究方向"/>
    <s v="105121210469045"/>
  </r>
  <r>
    <n v="92"/>
    <s v="赖雯婷"/>
    <s v="20213045101008"/>
    <x v="2"/>
    <x v="0"/>
    <x v="17"/>
    <x v="17"/>
    <s v="不区分研究方向"/>
    <s v="103941005002567"/>
  </r>
  <r>
    <n v="93"/>
    <s v="范美姣"/>
    <s v="20213045101009"/>
    <x v="2"/>
    <x v="0"/>
    <x v="17"/>
    <x v="17"/>
    <s v="不区分研究方向"/>
    <s v="105321431913026"/>
  </r>
  <r>
    <n v="94"/>
    <s v="刘艳芳"/>
    <s v="20213045101010"/>
    <x v="2"/>
    <x v="0"/>
    <x v="17"/>
    <x v="17"/>
    <s v="不区分研究方向"/>
    <s v="104751045101232"/>
  </r>
  <r>
    <n v="95"/>
    <s v="黎鸟"/>
    <s v="20213045101011"/>
    <x v="2"/>
    <x v="0"/>
    <x v="17"/>
    <x v="17"/>
    <s v="教育管理"/>
    <s v="116581246070500"/>
  </r>
  <r>
    <n v="96"/>
    <s v="徐静"/>
    <s v="20213045101012"/>
    <x v="2"/>
    <x v="0"/>
    <x v="17"/>
    <x v="17"/>
    <s v="教育管理"/>
    <s v="116581232110458"/>
  </r>
  <r>
    <n v="97"/>
    <s v="邢增琳"/>
    <s v="20213045101013"/>
    <x v="2"/>
    <x v="0"/>
    <x v="17"/>
    <x v="17"/>
    <s v="教育管理"/>
    <s v="116581246050483"/>
  </r>
  <r>
    <n v="98"/>
    <s v="唐晓清"/>
    <s v="20213045101014"/>
    <x v="2"/>
    <x v="0"/>
    <x v="17"/>
    <x v="17"/>
    <s v="教育管理"/>
    <s v="116581214210456"/>
  </r>
  <r>
    <n v="99"/>
    <s v="王杨"/>
    <s v="20213045101015"/>
    <x v="2"/>
    <x v="0"/>
    <x v="17"/>
    <x v="17"/>
    <s v="教育管理"/>
    <s v="116581246030475"/>
  </r>
  <r>
    <n v="100"/>
    <s v="王莉"/>
    <s v="20213045101016"/>
    <x v="2"/>
    <x v="0"/>
    <x v="17"/>
    <x v="17"/>
    <s v="教育管理"/>
    <s v="116581265140509"/>
  </r>
  <r>
    <n v="101"/>
    <s v="罗赟"/>
    <s v="20213045101017"/>
    <x v="2"/>
    <x v="0"/>
    <x v="17"/>
    <x v="17"/>
    <s v="学校管理"/>
    <s v="116581246060492"/>
  </r>
  <r>
    <n v="102"/>
    <s v="李天瑜"/>
    <s v="20213045101018"/>
    <x v="2"/>
    <x v="0"/>
    <x v="17"/>
    <x v="17"/>
    <s v="学校管理"/>
    <s v="116581246050486"/>
  </r>
  <r>
    <n v="28"/>
    <s v="陈雪娇"/>
    <s v="20213045102001"/>
    <x v="1"/>
    <x v="1"/>
    <x v="18"/>
    <x v="18"/>
    <s v="不区分研究方向"/>
    <s v="116581253120572"/>
  </r>
  <r>
    <n v="29"/>
    <s v="林丽萍"/>
    <s v="20213045102002"/>
    <x v="1"/>
    <x v="1"/>
    <x v="18"/>
    <x v="18"/>
    <s v="不区分研究方向"/>
    <s v="116581250020568"/>
  </r>
  <r>
    <n v="30"/>
    <s v="刘海惠"/>
    <s v="20213045102003"/>
    <x v="1"/>
    <x v="1"/>
    <x v="18"/>
    <x v="18"/>
    <s v="不区分研究方向"/>
    <s v="116581236070523"/>
  </r>
  <r>
    <n v="31"/>
    <s v="吴艺娇"/>
    <s v="20213045102004"/>
    <x v="1"/>
    <x v="1"/>
    <x v="18"/>
    <x v="18"/>
    <s v="不区分研究方向"/>
    <s v="116581246040554"/>
  </r>
  <r>
    <n v="32"/>
    <s v="李雪"/>
    <s v="20213045102005"/>
    <x v="1"/>
    <x v="1"/>
    <x v="18"/>
    <x v="18"/>
    <s v="不区分研究方向"/>
    <s v="116581236070522"/>
  </r>
  <r>
    <n v="33"/>
    <s v="林芋因"/>
    <s v="20213045102006"/>
    <x v="1"/>
    <x v="1"/>
    <x v="18"/>
    <x v="18"/>
    <s v="不区分研究方向"/>
    <s v="116581246050557"/>
  </r>
  <r>
    <n v="34"/>
    <s v="金晗"/>
    <s v="20213045102007"/>
    <x v="1"/>
    <x v="1"/>
    <x v="18"/>
    <x v="18"/>
    <s v="不区分研究方向"/>
    <s v="116581261330573"/>
  </r>
  <r>
    <n v="35"/>
    <s v="常艺馨"/>
    <s v="20213045102008"/>
    <x v="1"/>
    <x v="1"/>
    <x v="18"/>
    <x v="18"/>
    <s v="不区分研究方向"/>
    <s v="116581246040544"/>
  </r>
  <r>
    <n v="36"/>
    <s v="任泽林"/>
    <s v="20213045102009"/>
    <x v="1"/>
    <x v="1"/>
    <x v="18"/>
    <x v="18"/>
    <s v="不区分研究方向"/>
    <s v="116581246040551"/>
  </r>
  <r>
    <n v="37"/>
    <s v="杨令风"/>
    <s v="20213045102010"/>
    <x v="1"/>
    <x v="1"/>
    <x v="18"/>
    <x v="18"/>
    <s v="不区分研究方向"/>
    <s v="116581253030570"/>
  </r>
  <r>
    <n v="38"/>
    <s v="蔡玉娟"/>
    <s v="20213045102011"/>
    <x v="1"/>
    <x v="1"/>
    <x v="18"/>
    <x v="18"/>
    <s v="不区分研究方向"/>
    <s v="116581241400528"/>
  </r>
  <r>
    <n v="39"/>
    <s v="卢莉萍"/>
    <s v="20213045102012"/>
    <x v="1"/>
    <x v="1"/>
    <x v="18"/>
    <x v="18"/>
    <s v="不区分研究方向"/>
    <s v="116581246040547"/>
  </r>
  <r>
    <n v="40"/>
    <s v="唐惠玺"/>
    <s v="20213045102013"/>
    <x v="1"/>
    <x v="1"/>
    <x v="18"/>
    <x v="18"/>
    <s v="不区分研究方向"/>
    <s v="116581243260531"/>
  </r>
  <r>
    <n v="41"/>
    <s v="葛亚妮"/>
    <s v="20213045102014"/>
    <x v="1"/>
    <x v="1"/>
    <x v="18"/>
    <x v="18"/>
    <s v="不区分研究方向"/>
    <s v="116581237010524"/>
  </r>
  <r>
    <n v="42"/>
    <s v="王特"/>
    <s v="20213045102015"/>
    <x v="1"/>
    <x v="1"/>
    <x v="18"/>
    <x v="18"/>
    <s v="不区分研究方向"/>
    <s v="116581246040548"/>
  </r>
  <r>
    <n v="43"/>
    <s v="尹宇航"/>
    <s v="20213045102016"/>
    <x v="1"/>
    <x v="1"/>
    <x v="18"/>
    <x v="18"/>
    <s v="不区分研究方向"/>
    <s v="116581246040546"/>
  </r>
  <r>
    <n v="44"/>
    <s v="陈姑梅"/>
    <s v="20213045102017"/>
    <x v="1"/>
    <x v="1"/>
    <x v="18"/>
    <x v="18"/>
    <s v="不区分研究方向"/>
    <s v="116581246030538"/>
  </r>
  <r>
    <n v="45"/>
    <s v="詹仁康"/>
    <s v="20213045102018"/>
    <x v="1"/>
    <x v="1"/>
    <x v="18"/>
    <x v="18"/>
    <s v="不区分研究方向"/>
    <s v="116581235080520"/>
  </r>
  <r>
    <n v="46"/>
    <s v="胡慧敏"/>
    <s v="20213045102019"/>
    <x v="1"/>
    <x v="1"/>
    <x v="18"/>
    <x v="18"/>
    <s v="不区分研究方向"/>
    <s v="116581236060521"/>
  </r>
  <r>
    <n v="47"/>
    <s v="刘上欢"/>
    <s v="20213045102020"/>
    <x v="1"/>
    <x v="1"/>
    <x v="18"/>
    <x v="18"/>
    <s v="不区分研究方向"/>
    <s v="116581213100512"/>
  </r>
  <r>
    <n v="48"/>
    <s v="吴婉"/>
    <s v="20213045102021"/>
    <x v="1"/>
    <x v="1"/>
    <x v="18"/>
    <x v="18"/>
    <s v="不区分研究方向"/>
    <s v="116581246060559"/>
  </r>
  <r>
    <n v="49"/>
    <s v="颜杏铮"/>
    <s v="20213045102022"/>
    <x v="1"/>
    <x v="1"/>
    <x v="18"/>
    <x v="18"/>
    <s v="不区分研究方向"/>
    <s v="116581246060562"/>
  </r>
  <r>
    <n v="212"/>
    <s v="张丽娜"/>
    <s v="20213045103001"/>
    <x v="5"/>
    <x v="0"/>
    <x v="19"/>
    <x v="19"/>
    <s v="不区分研究方向"/>
    <s v="116581252120715"/>
  </r>
  <r>
    <n v="213"/>
    <s v="毛禹童"/>
    <s v="20213045103002"/>
    <x v="5"/>
    <x v="0"/>
    <x v="19"/>
    <x v="19"/>
    <s v="不区分研究方向"/>
    <s v="116581213140579"/>
  </r>
  <r>
    <n v="214"/>
    <s v="覃燕清"/>
    <s v="20213045103003"/>
    <x v="5"/>
    <x v="0"/>
    <x v="19"/>
    <x v="19"/>
    <s v="不区分研究方向"/>
    <s v="116581245070636"/>
  </r>
  <r>
    <n v="215"/>
    <s v="梁嫦芷"/>
    <s v="20213045103004"/>
    <x v="5"/>
    <x v="0"/>
    <x v="19"/>
    <x v="19"/>
    <s v="不区分研究方向"/>
    <s v="116581244020615"/>
  </r>
  <r>
    <n v="216"/>
    <s v="张艺千"/>
    <s v="20213045103005"/>
    <x v="5"/>
    <x v="0"/>
    <x v="19"/>
    <x v="19"/>
    <s v="不区分研究方向"/>
    <s v="116581237020597"/>
  </r>
  <r>
    <n v="217"/>
    <s v="张娟"/>
    <s v="20213045103006"/>
    <x v="5"/>
    <x v="0"/>
    <x v="19"/>
    <x v="19"/>
    <s v="不区分研究方向"/>
    <s v="116581246040656"/>
  </r>
  <r>
    <n v="218"/>
    <s v="黄宝琳"/>
    <s v="20213045103007"/>
    <x v="5"/>
    <x v="0"/>
    <x v="19"/>
    <x v="19"/>
    <s v="不区分研究方向"/>
    <s v="116581246040668"/>
  </r>
  <r>
    <n v="219"/>
    <s v="张书源"/>
    <s v="20213045103008"/>
    <x v="5"/>
    <x v="0"/>
    <x v="19"/>
    <x v="19"/>
    <s v="不区分研究方向"/>
    <s v="116581235080590"/>
  </r>
  <r>
    <n v="220"/>
    <s v="朱德贵"/>
    <s v="20213045103009"/>
    <x v="5"/>
    <x v="0"/>
    <x v="19"/>
    <x v="19"/>
    <s v="不区分研究方向"/>
    <s v="116581246040660"/>
  </r>
  <r>
    <n v="221"/>
    <s v="李雨欣"/>
    <s v="20213045103010"/>
    <x v="5"/>
    <x v="0"/>
    <x v="19"/>
    <x v="19"/>
    <s v="不区分研究方向"/>
    <s v="116581246050677"/>
  </r>
  <r>
    <n v="222"/>
    <s v="赖志强"/>
    <s v="20213045103011"/>
    <x v="5"/>
    <x v="0"/>
    <x v="19"/>
    <x v="19"/>
    <s v="不区分研究方向"/>
    <s v="116581243200613"/>
  </r>
  <r>
    <n v="223"/>
    <s v="杨伟伟"/>
    <s v="20213045103012"/>
    <x v="5"/>
    <x v="0"/>
    <x v="19"/>
    <x v="19"/>
    <s v="不区分研究方向"/>
    <s v="116581246030645"/>
  </r>
  <r>
    <n v="224"/>
    <s v="刘毕鲜"/>
    <s v="20213045103013"/>
    <x v="5"/>
    <x v="0"/>
    <x v="19"/>
    <x v="19"/>
    <s v="不区分研究方向"/>
    <s v="116581252040708"/>
  </r>
  <r>
    <n v="225"/>
    <s v="李钰峰"/>
    <s v="20213045103014"/>
    <x v="5"/>
    <x v="0"/>
    <x v="19"/>
    <x v="19"/>
    <s v="不区分研究方向"/>
    <s v="116581244020616"/>
  </r>
  <r>
    <n v="226"/>
    <s v="黄常荣"/>
    <s v="20213045103015"/>
    <x v="5"/>
    <x v="0"/>
    <x v="19"/>
    <x v="19"/>
    <s v="不区分研究方向"/>
    <s v="116581244330631"/>
  </r>
  <r>
    <n v="227"/>
    <s v="陈志虎"/>
    <s v="20213045103016"/>
    <x v="5"/>
    <x v="0"/>
    <x v="19"/>
    <x v="19"/>
    <s v="不区分研究方向"/>
    <s v="116581264010721"/>
  </r>
  <r>
    <n v="228"/>
    <s v="曾维静"/>
    <s v="20213045103017"/>
    <x v="5"/>
    <x v="0"/>
    <x v="19"/>
    <x v="19"/>
    <s v="不区分研究方向"/>
    <s v="116581246050675"/>
  </r>
  <r>
    <n v="229"/>
    <s v="韦秋玲"/>
    <s v="20213045103018"/>
    <x v="5"/>
    <x v="0"/>
    <x v="19"/>
    <x v="19"/>
    <s v="不区分研究方向"/>
    <s v="116581245080637"/>
  </r>
  <r>
    <n v="230"/>
    <s v="李晓婷"/>
    <s v="20213045103019"/>
    <x v="5"/>
    <x v="0"/>
    <x v="19"/>
    <x v="19"/>
    <s v="不区分研究方向"/>
    <s v="116581246070692"/>
  </r>
  <r>
    <n v="231"/>
    <s v="郭妍"/>
    <s v="20213045103020"/>
    <x v="5"/>
    <x v="0"/>
    <x v="19"/>
    <x v="19"/>
    <s v="不区分研究方向"/>
    <s v="116581246040670"/>
  </r>
  <r>
    <n v="232"/>
    <s v="麦天钰"/>
    <s v="20213045103021"/>
    <x v="5"/>
    <x v="0"/>
    <x v="19"/>
    <x v="19"/>
    <s v="不区分研究方向"/>
    <s v="116581244330633"/>
  </r>
  <r>
    <n v="233"/>
    <s v="徐锚芸"/>
    <s v="20213045103022"/>
    <x v="5"/>
    <x v="0"/>
    <x v="19"/>
    <x v="19"/>
    <s v="不区分研究方向"/>
    <s v="116581244380635"/>
  </r>
  <r>
    <n v="234"/>
    <s v="郭翠萍"/>
    <s v="20213045103023"/>
    <x v="5"/>
    <x v="0"/>
    <x v="19"/>
    <x v="19"/>
    <s v="不区分研究方向"/>
    <s v="116581244330632"/>
  </r>
  <r>
    <n v="235"/>
    <s v="张朝萱"/>
    <s v="20213045103024"/>
    <x v="5"/>
    <x v="0"/>
    <x v="19"/>
    <x v="19"/>
    <s v="不区分研究方向"/>
    <s v="116581246050673"/>
  </r>
  <r>
    <n v="236"/>
    <s v="李蓉"/>
    <s v="20213045103025"/>
    <x v="5"/>
    <x v="0"/>
    <x v="19"/>
    <x v="19"/>
    <s v="不区分研究方向"/>
    <s v="116581246040669"/>
  </r>
  <r>
    <n v="237"/>
    <s v="郭玉珍"/>
    <s v="20213045103026"/>
    <x v="5"/>
    <x v="0"/>
    <x v="19"/>
    <x v="19"/>
    <s v="不区分研究方向"/>
    <s v="116581236070593"/>
  </r>
  <r>
    <n v="238"/>
    <s v="李晓娜"/>
    <s v="20213045103027"/>
    <x v="5"/>
    <x v="0"/>
    <x v="19"/>
    <x v="19"/>
    <s v="不区分研究方向"/>
    <s v="116581252050710"/>
  </r>
  <r>
    <n v="239"/>
    <s v="丰君竹"/>
    <s v="20213045103028"/>
    <x v="5"/>
    <x v="0"/>
    <x v="19"/>
    <x v="19"/>
    <s v="不区分研究方向"/>
    <s v="116581244040621"/>
  </r>
  <r>
    <n v="240"/>
    <s v="李丽"/>
    <s v="20213045103029"/>
    <x v="5"/>
    <x v="0"/>
    <x v="19"/>
    <x v="19"/>
    <s v="不区分研究方向"/>
    <s v="116581234130589"/>
  </r>
  <r>
    <n v="241"/>
    <s v="李佳宁"/>
    <s v="20213045103030"/>
    <x v="5"/>
    <x v="0"/>
    <x v="19"/>
    <x v="19"/>
    <s v="不区分研究方向"/>
    <s v="116581246040661"/>
  </r>
  <r>
    <n v="242"/>
    <s v="张念"/>
    <s v="20213045103031"/>
    <x v="5"/>
    <x v="0"/>
    <x v="19"/>
    <x v="19"/>
    <s v="不区分研究方向"/>
    <s v="116581241110604"/>
  </r>
  <r>
    <n v="243"/>
    <s v="韩斐"/>
    <s v="20213045103032"/>
    <x v="5"/>
    <x v="0"/>
    <x v="19"/>
    <x v="19"/>
    <s v="不区分研究方向"/>
    <s v="116581237020595"/>
  </r>
  <r>
    <n v="244"/>
    <s v="郭春霞"/>
    <s v="20213045103033"/>
    <x v="5"/>
    <x v="0"/>
    <x v="19"/>
    <x v="19"/>
    <s v="不区分研究方向"/>
    <s v="116581253130720"/>
  </r>
  <r>
    <n v="245"/>
    <s v="米盈璇"/>
    <s v="20213045103034"/>
    <x v="5"/>
    <x v="0"/>
    <x v="19"/>
    <x v="19"/>
    <s v="不区分研究方向"/>
    <s v="116581237070599"/>
  </r>
  <r>
    <n v="289"/>
    <s v="陈惠"/>
    <s v="20213045104001"/>
    <x v="7"/>
    <x v="1"/>
    <x v="20"/>
    <x v="20"/>
    <s v="不区分研究方向"/>
    <s v="116581246040755"/>
  </r>
  <r>
    <n v="290"/>
    <s v="白圆梦"/>
    <s v="20213045104002"/>
    <x v="7"/>
    <x v="1"/>
    <x v="20"/>
    <x v="20"/>
    <s v="不区分研究方向"/>
    <s v="105111111514135"/>
  </r>
  <r>
    <n v="291"/>
    <s v="黄宝澄"/>
    <s v="20213045104003"/>
    <x v="7"/>
    <x v="1"/>
    <x v="20"/>
    <x v="20"/>
    <s v="不区分研究方向"/>
    <s v="116581246040757"/>
  </r>
  <r>
    <n v="292"/>
    <s v="吴曼玉"/>
    <s v="20213045104004"/>
    <x v="7"/>
    <x v="1"/>
    <x v="20"/>
    <x v="20"/>
    <s v="不区分研究方向"/>
    <s v="116581236070734"/>
  </r>
  <r>
    <n v="293"/>
    <s v="聂珊珊"/>
    <s v="20213045104005"/>
    <x v="7"/>
    <x v="1"/>
    <x v="20"/>
    <x v="20"/>
    <s v="不区分研究方向"/>
    <s v="104451202102144"/>
  </r>
  <r>
    <n v="294"/>
    <s v="杜文月"/>
    <s v="20213045104006"/>
    <x v="7"/>
    <x v="1"/>
    <x v="20"/>
    <x v="20"/>
    <s v="不区分研究方向"/>
    <s v="116581246030748"/>
  </r>
  <r>
    <n v="295"/>
    <s v="宋小英"/>
    <s v="20213045104007"/>
    <x v="7"/>
    <x v="1"/>
    <x v="20"/>
    <x v="20"/>
    <s v="不区分研究方向"/>
    <s v="105111111514070"/>
  </r>
  <r>
    <n v="296"/>
    <s v="李锦铭"/>
    <s v="20213045104008"/>
    <x v="7"/>
    <x v="1"/>
    <x v="20"/>
    <x v="20"/>
    <s v="不区分研究方向"/>
    <s v="104751045104110"/>
  </r>
  <r>
    <n v="297"/>
    <s v="陈燕妹"/>
    <s v="20213045104009"/>
    <x v="7"/>
    <x v="1"/>
    <x v="20"/>
    <x v="20"/>
    <s v="不区分研究方向"/>
    <s v="116581246060762"/>
  </r>
  <r>
    <n v="298"/>
    <s v="蔡晓婷"/>
    <s v="20213045104010"/>
    <x v="7"/>
    <x v="1"/>
    <x v="20"/>
    <x v="20"/>
    <s v="不区分研究方向"/>
    <s v="100281330100020"/>
  </r>
  <r>
    <n v="299"/>
    <s v="林紫晶"/>
    <s v="20213045104011"/>
    <x v="7"/>
    <x v="1"/>
    <x v="20"/>
    <x v="20"/>
    <s v="不区分研究方向"/>
    <s v="116581246040752"/>
  </r>
  <r>
    <n v="300"/>
    <s v="黄冰冰"/>
    <s v="20213045104012"/>
    <x v="7"/>
    <x v="1"/>
    <x v="20"/>
    <x v="20"/>
    <s v="不区分研究方向"/>
    <s v="116581246060765"/>
  </r>
  <r>
    <n v="301"/>
    <s v="高德梅"/>
    <s v="20213045104013"/>
    <x v="7"/>
    <x v="1"/>
    <x v="20"/>
    <x v="20"/>
    <s v="不区分研究方向"/>
    <s v="116581252020768"/>
  </r>
  <r>
    <n v="302"/>
    <s v="梁华萍"/>
    <s v="20213045104014"/>
    <x v="7"/>
    <x v="1"/>
    <x v="20"/>
    <x v="20"/>
    <s v="不区分研究方向"/>
    <s v="116581244100740"/>
  </r>
  <r>
    <n v="303"/>
    <s v="刘凯雯"/>
    <s v="20213045104015"/>
    <x v="7"/>
    <x v="1"/>
    <x v="20"/>
    <x v="20"/>
    <s v="不区分研究方向"/>
    <s v="116581246060763"/>
  </r>
  <r>
    <n v="304"/>
    <s v="白婷婷"/>
    <s v="20213045104016"/>
    <x v="7"/>
    <x v="1"/>
    <x v="20"/>
    <x v="20"/>
    <s v="不区分研究方向"/>
    <s v="102701000014170"/>
  </r>
  <r>
    <n v="305"/>
    <s v="秦煜蕾"/>
    <s v="20213045104017"/>
    <x v="7"/>
    <x v="1"/>
    <x v="20"/>
    <x v="20"/>
    <s v="不区分研究方向"/>
    <s v="107181140608910"/>
  </r>
  <r>
    <n v="306"/>
    <s v="田梦娅"/>
    <s v="20213045104018"/>
    <x v="7"/>
    <x v="1"/>
    <x v="20"/>
    <x v="20"/>
    <s v="不区分研究方向"/>
    <s v="102001211113541"/>
  </r>
  <r>
    <n v="307"/>
    <s v="刘璐"/>
    <s v="20213045104019"/>
    <x v="7"/>
    <x v="1"/>
    <x v="20"/>
    <x v="20"/>
    <s v="不区分研究方向"/>
    <s v="116581246030749"/>
  </r>
  <r>
    <n v="308"/>
    <s v="梁福玲"/>
    <s v="20213045104020"/>
    <x v="7"/>
    <x v="1"/>
    <x v="20"/>
    <x v="20"/>
    <s v="不区分研究方向"/>
    <s v="116581214130724"/>
  </r>
  <r>
    <n v="498"/>
    <s v="王廷焱"/>
    <s v="20213045105001"/>
    <x v="8"/>
    <x v="0"/>
    <x v="21"/>
    <x v="21"/>
    <s v="不区分研究方向"/>
    <s v="101651000006258"/>
  </r>
  <r>
    <n v="499"/>
    <s v="钱欢"/>
    <s v="20213045105002"/>
    <x v="8"/>
    <x v="0"/>
    <x v="21"/>
    <x v="21"/>
    <s v="不区分研究方向"/>
    <s v="105421432618264"/>
  </r>
  <r>
    <n v="500"/>
    <s v="彭钰"/>
    <s v="20213045105003"/>
    <x v="8"/>
    <x v="0"/>
    <x v="21"/>
    <x v="21"/>
    <s v="不区分研究方向"/>
    <s v="102331045105329"/>
  </r>
  <r>
    <n v="501"/>
    <s v="李明恒"/>
    <s v="20213045105004"/>
    <x v="8"/>
    <x v="0"/>
    <x v="21"/>
    <x v="21"/>
    <s v="不区分研究方向"/>
    <s v="110781234514263"/>
  </r>
  <r>
    <n v="502"/>
    <s v="郑衍卓"/>
    <s v="20213045105005"/>
    <x v="8"/>
    <x v="0"/>
    <x v="21"/>
    <x v="21"/>
    <s v="不区分研究方向"/>
    <s v="104451202116025"/>
  </r>
  <r>
    <n v="503"/>
    <s v="陈冰冰"/>
    <s v="20213045105006"/>
    <x v="8"/>
    <x v="0"/>
    <x v="21"/>
    <x v="21"/>
    <s v="不区分研究方向"/>
    <s v="110781234505578"/>
  </r>
  <r>
    <n v="504"/>
    <s v="屈梦涵"/>
    <s v="20213045105007"/>
    <x v="8"/>
    <x v="0"/>
    <x v="21"/>
    <x v="21"/>
    <s v="不区分研究方向"/>
    <s v="107201161410784"/>
  </r>
  <r>
    <n v="505"/>
    <s v="路航航"/>
    <s v="20213045105008"/>
    <x v="8"/>
    <x v="0"/>
    <x v="21"/>
    <x v="21"/>
    <s v="不区分研究方向"/>
    <s v="107201161410775"/>
  </r>
  <r>
    <n v="506"/>
    <s v="李雪梅"/>
    <s v="20213045105009"/>
    <x v="8"/>
    <x v="0"/>
    <x v="21"/>
    <x v="21"/>
    <s v="不区分研究方向"/>
    <s v="105421423018331"/>
  </r>
  <r>
    <n v="507"/>
    <s v="黄冬敏"/>
    <s v="20213045105010"/>
    <x v="8"/>
    <x v="0"/>
    <x v="21"/>
    <x v="21"/>
    <s v="不区分研究方向"/>
    <s v="110781234504754"/>
  </r>
  <r>
    <n v="508"/>
    <s v="马宏滔"/>
    <s v="20213045105011"/>
    <x v="8"/>
    <x v="0"/>
    <x v="21"/>
    <x v="21"/>
    <s v="不区分研究方向"/>
    <s v="116581246040791"/>
  </r>
  <r>
    <n v="509"/>
    <s v="朱珊珊"/>
    <s v="20213045105012"/>
    <x v="8"/>
    <x v="0"/>
    <x v="21"/>
    <x v="21"/>
    <s v="不区分研究方向"/>
    <s v="105421361318307"/>
  </r>
  <r>
    <n v="328"/>
    <s v="严蜜"/>
    <s v="20213045106001"/>
    <x v="9"/>
    <x v="1"/>
    <x v="22"/>
    <x v="22"/>
    <s v="不区分研究方向"/>
    <s v="102001211315004"/>
  </r>
  <r>
    <n v="329"/>
    <s v="郭雅娟"/>
    <s v="20213045106002"/>
    <x v="9"/>
    <x v="1"/>
    <x v="22"/>
    <x v="22"/>
    <s v="不区分研究方向"/>
    <s v="116581246040817"/>
  </r>
  <r>
    <n v="330"/>
    <s v="王秋琪"/>
    <s v="20213045106003"/>
    <x v="9"/>
    <x v="1"/>
    <x v="22"/>
    <x v="22"/>
    <s v="不区分研究方向"/>
    <s v="116581246040814"/>
  </r>
  <r>
    <n v="331"/>
    <s v="鲁会爽"/>
    <s v="20213045106004"/>
    <x v="9"/>
    <x v="1"/>
    <x v="22"/>
    <x v="22"/>
    <s v="不区分研究方向"/>
    <s v="102321451060570"/>
  </r>
  <r>
    <n v="332"/>
    <s v="刘钰辉"/>
    <s v="20213045106005"/>
    <x v="9"/>
    <x v="1"/>
    <x v="22"/>
    <x v="22"/>
    <s v="不区分研究方向"/>
    <s v="101651000006405"/>
  </r>
  <r>
    <n v="333"/>
    <s v="卓青岸"/>
    <s v="20213045106006"/>
    <x v="9"/>
    <x v="1"/>
    <x v="22"/>
    <x v="22"/>
    <s v="不区分研究方向"/>
    <s v="116581246030810"/>
  </r>
  <r>
    <n v="334"/>
    <s v="薛秋妍"/>
    <s v="20213045106007"/>
    <x v="9"/>
    <x v="1"/>
    <x v="22"/>
    <x v="22"/>
    <s v="不区分研究方向"/>
    <s v="116581246060825"/>
  </r>
  <r>
    <n v="335"/>
    <s v="廖慧婷"/>
    <s v="20213045106008"/>
    <x v="9"/>
    <x v="1"/>
    <x v="22"/>
    <x v="22"/>
    <s v="不区分研究方向"/>
    <s v="105421431822308"/>
  </r>
  <r>
    <n v="336"/>
    <s v="彭小仁"/>
    <s v="20213045106009"/>
    <x v="9"/>
    <x v="1"/>
    <x v="22"/>
    <x v="22"/>
    <s v="不区分研究方向"/>
    <s v="105111113515586"/>
  </r>
  <r>
    <n v="337"/>
    <s v="贾兴亮"/>
    <s v="20213045106010"/>
    <x v="9"/>
    <x v="1"/>
    <x v="22"/>
    <x v="22"/>
    <s v="不区分研究方向"/>
    <s v="116581246040819"/>
  </r>
  <r>
    <n v="338"/>
    <s v="王映云"/>
    <s v="20213045106011"/>
    <x v="9"/>
    <x v="1"/>
    <x v="22"/>
    <x v="22"/>
    <s v="不区分研究方向"/>
    <s v="105421340122355"/>
  </r>
  <r>
    <n v="339"/>
    <s v="吴昊"/>
    <s v="20213045106012"/>
    <x v="9"/>
    <x v="1"/>
    <x v="22"/>
    <x v="22"/>
    <s v="不区分研究方向"/>
    <s v="116581246040818"/>
  </r>
  <r>
    <n v="340"/>
    <s v="胡明礁"/>
    <s v="20213045106013"/>
    <x v="9"/>
    <x v="1"/>
    <x v="22"/>
    <x v="22"/>
    <s v="不区分研究方向"/>
    <s v="116581246040820"/>
  </r>
  <r>
    <n v="396"/>
    <s v="林资倩"/>
    <s v="20213045107001"/>
    <x v="11"/>
    <x v="0"/>
    <x v="23"/>
    <x v="23"/>
    <s v="不区分研究方向"/>
    <s v="116581246040852"/>
  </r>
  <r>
    <n v="397"/>
    <s v="刘心雨"/>
    <s v="20213045107002"/>
    <x v="11"/>
    <x v="0"/>
    <x v="23"/>
    <x v="23"/>
    <s v="不区分研究方向"/>
    <s v="107181612205023"/>
  </r>
  <r>
    <n v="398"/>
    <s v="闫新淼"/>
    <s v="20213045107003"/>
    <x v="11"/>
    <x v="0"/>
    <x v="23"/>
    <x v="23"/>
    <s v="不区分研究方向"/>
    <s v="104751045107303"/>
  </r>
  <r>
    <n v="399"/>
    <s v="陈茂君"/>
    <s v="20213045107004"/>
    <x v="11"/>
    <x v="0"/>
    <x v="23"/>
    <x v="23"/>
    <s v="不区分研究方向"/>
    <s v="116581251320862"/>
  </r>
  <r>
    <n v="400"/>
    <s v="刘艳艳"/>
    <s v="20213045107005"/>
    <x v="11"/>
    <x v="0"/>
    <x v="23"/>
    <x v="23"/>
    <s v="不区分研究方向"/>
    <s v="104751045107147"/>
  </r>
  <r>
    <n v="401"/>
    <s v="吴学丽"/>
    <s v="20213045107006"/>
    <x v="11"/>
    <x v="0"/>
    <x v="23"/>
    <x v="23"/>
    <s v="不区分研究方向"/>
    <s v="116581245080842"/>
  </r>
  <r>
    <n v="402"/>
    <s v="程嘉欣"/>
    <s v="20213045107007"/>
    <x v="11"/>
    <x v="0"/>
    <x v="23"/>
    <x v="23"/>
    <s v="不区分研究方向"/>
    <s v="116581235030833"/>
  </r>
  <r>
    <n v="403"/>
    <s v="符若儿"/>
    <s v="20213045107008"/>
    <x v="11"/>
    <x v="0"/>
    <x v="23"/>
    <x v="23"/>
    <s v="不区分研究方向"/>
    <s v="116581245130844"/>
  </r>
  <r>
    <n v="404"/>
    <s v="刘学"/>
    <s v="20213045107009"/>
    <x v="11"/>
    <x v="0"/>
    <x v="23"/>
    <x v="23"/>
    <s v="不区分研究方向"/>
    <s v="116581246030849"/>
  </r>
  <r>
    <n v="405"/>
    <s v="郎雨萌"/>
    <s v="20213045107010"/>
    <x v="11"/>
    <x v="0"/>
    <x v="23"/>
    <x v="23"/>
    <s v="不区分研究方向"/>
    <s v="116581246040857"/>
  </r>
  <r>
    <n v="406"/>
    <s v="杨小爱"/>
    <s v="20213045107011"/>
    <x v="11"/>
    <x v="0"/>
    <x v="23"/>
    <x v="23"/>
    <s v="不区分研究方向"/>
    <s v="110781234506745"/>
  </r>
  <r>
    <n v="407"/>
    <s v="符雨静"/>
    <s v="20213045107012"/>
    <x v="11"/>
    <x v="0"/>
    <x v="23"/>
    <x v="23"/>
    <s v="不区分研究方向"/>
    <s v="116581246030850"/>
  </r>
  <r>
    <n v="408"/>
    <s v="王文燕"/>
    <s v="20213045107013"/>
    <x v="11"/>
    <x v="0"/>
    <x v="23"/>
    <x v="23"/>
    <s v="不区分研究方向"/>
    <s v="103941025004382"/>
  </r>
  <r>
    <n v="537"/>
    <s v="余梦晓"/>
    <s v="20213045108001"/>
    <x v="14"/>
    <x v="0"/>
    <x v="24"/>
    <x v="24"/>
    <s v="不区分研究方向"/>
    <s v="116581246030961"/>
  </r>
  <r>
    <n v="538"/>
    <s v="张曼铃"/>
    <s v="20213045108002"/>
    <x v="14"/>
    <x v="0"/>
    <x v="24"/>
    <x v="24"/>
    <s v="不区分研究方向"/>
    <s v="116581246040975"/>
  </r>
  <r>
    <n v="539"/>
    <s v="唐静"/>
    <s v="20213045108003"/>
    <x v="14"/>
    <x v="0"/>
    <x v="24"/>
    <x v="24"/>
    <s v="不区分研究方向"/>
    <s v="116581250101006"/>
  </r>
  <r>
    <n v="540"/>
    <s v="胡志颖"/>
    <s v="20213045108004"/>
    <x v="14"/>
    <x v="0"/>
    <x v="24"/>
    <x v="24"/>
    <s v="不区分研究方向"/>
    <s v="116581241100903"/>
  </r>
  <r>
    <n v="541"/>
    <s v="张嘉嘉"/>
    <s v="20213045108005"/>
    <x v="14"/>
    <x v="0"/>
    <x v="24"/>
    <x v="24"/>
    <s v="不区分研究方向"/>
    <s v="116581244040919"/>
  </r>
  <r>
    <n v="542"/>
    <s v="刘金榜"/>
    <s v="20213045108006"/>
    <x v="14"/>
    <x v="0"/>
    <x v="24"/>
    <x v="24"/>
    <s v="不区分研究方向"/>
    <s v="116581251111008"/>
  </r>
  <r>
    <n v="543"/>
    <s v="樊紫薇"/>
    <s v="20213045108007"/>
    <x v="14"/>
    <x v="0"/>
    <x v="24"/>
    <x v="24"/>
    <s v="不区分研究方向"/>
    <s v="116581237160899"/>
  </r>
  <r>
    <n v="544"/>
    <s v="魏婷婷"/>
    <s v="20213045108008"/>
    <x v="14"/>
    <x v="0"/>
    <x v="24"/>
    <x v="24"/>
    <s v="不区分研究方向"/>
    <s v="116581235120883"/>
  </r>
  <r>
    <n v="545"/>
    <s v="张倩"/>
    <s v="20213045108009"/>
    <x v="14"/>
    <x v="0"/>
    <x v="24"/>
    <x v="24"/>
    <s v="不区分研究方向"/>
    <s v="116581244110929"/>
  </r>
  <r>
    <n v="546"/>
    <s v="熊苗苗"/>
    <s v="20213045108010"/>
    <x v="14"/>
    <x v="0"/>
    <x v="24"/>
    <x v="24"/>
    <s v="不区分研究方向"/>
    <s v="116581236010886"/>
  </r>
  <r>
    <n v="547"/>
    <s v="吴玫坛"/>
    <s v="20213045108011"/>
    <x v="14"/>
    <x v="0"/>
    <x v="24"/>
    <x v="24"/>
    <s v="不区分研究方向"/>
    <s v="116581222060872"/>
  </r>
  <r>
    <n v="548"/>
    <s v="陈晓莲"/>
    <s v="20213045108012"/>
    <x v="14"/>
    <x v="0"/>
    <x v="24"/>
    <x v="24"/>
    <s v="不区分研究方向"/>
    <s v="116581246060986"/>
  </r>
  <r>
    <n v="549"/>
    <s v="符坤晨"/>
    <s v="20213045108013"/>
    <x v="14"/>
    <x v="0"/>
    <x v="24"/>
    <x v="24"/>
    <s v="不区分研究方向"/>
    <s v="116581246040977"/>
  </r>
  <r>
    <n v="550"/>
    <s v="张越"/>
    <s v="20213045108014"/>
    <x v="14"/>
    <x v="0"/>
    <x v="24"/>
    <x v="24"/>
    <s v="不区分研究方向"/>
    <s v="116581214240867"/>
  </r>
  <r>
    <n v="551"/>
    <s v="宋欣格"/>
    <s v="20213045108015"/>
    <x v="14"/>
    <x v="0"/>
    <x v="24"/>
    <x v="24"/>
    <s v="不区分研究方向"/>
    <s v="116581246070993"/>
  </r>
  <r>
    <n v="552"/>
    <s v="陈梦圆"/>
    <s v="20213045108016"/>
    <x v="14"/>
    <x v="0"/>
    <x v="24"/>
    <x v="24"/>
    <s v="不区分研究方向"/>
    <s v="116581246070999"/>
  </r>
  <r>
    <n v="553"/>
    <s v="谢楠"/>
    <s v="20213045108017"/>
    <x v="14"/>
    <x v="0"/>
    <x v="24"/>
    <x v="24"/>
    <s v="不区分研究方向"/>
    <s v="116581246060989"/>
  </r>
  <r>
    <n v="554"/>
    <s v="于书"/>
    <s v="20213045108018"/>
    <x v="14"/>
    <x v="0"/>
    <x v="24"/>
    <x v="24"/>
    <s v="不区分研究方向"/>
    <s v="116581221120871"/>
  </r>
  <r>
    <n v="555"/>
    <s v="刘姣姣"/>
    <s v="20213045108019"/>
    <x v="14"/>
    <x v="0"/>
    <x v="24"/>
    <x v="24"/>
    <s v="不区分研究方向"/>
    <s v="116581246030952"/>
  </r>
  <r>
    <n v="556"/>
    <s v="伍丹"/>
    <s v="20213045108020"/>
    <x v="14"/>
    <x v="0"/>
    <x v="24"/>
    <x v="24"/>
    <s v="不区分研究方向"/>
    <s v="116581251301009"/>
  </r>
  <r>
    <n v="557"/>
    <s v="李妍秀"/>
    <s v="20213045108021"/>
    <x v="14"/>
    <x v="0"/>
    <x v="24"/>
    <x v="24"/>
    <s v="不区分研究方向"/>
    <s v="116581236070890"/>
  </r>
  <r>
    <n v="558"/>
    <s v="姜婷"/>
    <s v="20213045108022"/>
    <x v="14"/>
    <x v="0"/>
    <x v="24"/>
    <x v="24"/>
    <s v="不区分研究方向"/>
    <s v="116581236070891"/>
  </r>
  <r>
    <n v="559"/>
    <s v="郑希婧"/>
    <s v="20213045108023"/>
    <x v="14"/>
    <x v="0"/>
    <x v="24"/>
    <x v="24"/>
    <s v="不区分研究方向"/>
    <s v="116581245130940"/>
  </r>
  <r>
    <n v="560"/>
    <s v="卢君丽"/>
    <s v="20213045108024"/>
    <x v="14"/>
    <x v="0"/>
    <x v="24"/>
    <x v="24"/>
    <s v="不区分研究方向"/>
    <s v="116581233060879"/>
  </r>
  <r>
    <n v="561"/>
    <s v="钟秋珍"/>
    <s v="20213045108025"/>
    <x v="14"/>
    <x v="0"/>
    <x v="24"/>
    <x v="24"/>
    <s v="不区分研究方向"/>
    <s v="116581235060882"/>
  </r>
  <r>
    <n v="562"/>
    <s v="孙悦"/>
    <s v="20213045108026"/>
    <x v="14"/>
    <x v="0"/>
    <x v="24"/>
    <x v="24"/>
    <s v="不区分研究方向"/>
    <s v="116581233030878"/>
  </r>
  <r>
    <n v="563"/>
    <s v="黄光琼"/>
    <s v="20213045108027"/>
    <x v="14"/>
    <x v="0"/>
    <x v="24"/>
    <x v="24"/>
    <s v="不区分研究方向"/>
    <s v="116581246050982"/>
  </r>
  <r>
    <n v="564"/>
    <s v="吴会强"/>
    <s v="20213045108028"/>
    <x v="14"/>
    <x v="0"/>
    <x v="24"/>
    <x v="24"/>
    <s v="不区分研究方向"/>
    <s v="116581236070892"/>
  </r>
  <r>
    <n v="767"/>
    <s v="吴维平"/>
    <s v="20213045109001"/>
    <x v="6"/>
    <x v="0"/>
    <x v="25"/>
    <x v="25"/>
    <s v="不区分研究方向"/>
    <s v="107201161410850"/>
  </r>
  <r>
    <n v="768"/>
    <s v="李舒婷"/>
    <s v="20213045109002"/>
    <x v="6"/>
    <x v="0"/>
    <x v="25"/>
    <x v="25"/>
    <s v="不区分研究方向"/>
    <s v="116581246031043"/>
  </r>
  <r>
    <n v="769"/>
    <s v="罗静敏"/>
    <s v="20213045109003"/>
    <x v="6"/>
    <x v="0"/>
    <x v="25"/>
    <x v="25"/>
    <s v="不区分研究方向"/>
    <s v="105741000023030"/>
  </r>
  <r>
    <n v="770"/>
    <s v="迟向津"/>
    <s v="20213045109004"/>
    <x v="6"/>
    <x v="0"/>
    <x v="25"/>
    <x v="25"/>
    <s v="不区分研究方向"/>
    <s v="102031211105111"/>
  </r>
  <r>
    <n v="771"/>
    <s v="王语然"/>
    <s v="20213045109005"/>
    <x v="6"/>
    <x v="0"/>
    <x v="25"/>
    <x v="25"/>
    <s v="不区分研究方向"/>
    <s v="102701000005658"/>
  </r>
  <r>
    <n v="772"/>
    <s v="钟沙"/>
    <s v="20213045109006"/>
    <x v="6"/>
    <x v="0"/>
    <x v="25"/>
    <x v="25"/>
    <s v="不区分研究方向"/>
    <s v="106351330027190"/>
  </r>
  <r>
    <n v="773"/>
    <s v="杜茜洋"/>
    <s v="20213045109007"/>
    <x v="6"/>
    <x v="0"/>
    <x v="25"/>
    <x v="25"/>
    <s v="不区分研究方向"/>
    <s v="106351330027194"/>
  </r>
  <r>
    <n v="774"/>
    <s v="陈博阳"/>
    <s v="20213045109008"/>
    <x v="6"/>
    <x v="0"/>
    <x v="25"/>
    <x v="25"/>
    <s v="不区分研究方向"/>
    <s v="103461210000387"/>
  </r>
  <r>
    <n v="775"/>
    <s v="杨晗旭"/>
    <s v="20213045109009"/>
    <x v="6"/>
    <x v="0"/>
    <x v="25"/>
    <x v="25"/>
    <s v="不区分研究方向"/>
    <s v="116581251571072"/>
  </r>
  <r>
    <n v="776"/>
    <s v="张晓丽"/>
    <s v="20213045109010"/>
    <x v="6"/>
    <x v="0"/>
    <x v="25"/>
    <x v="25"/>
    <s v="不区分研究方向"/>
    <s v="105421214120162"/>
  </r>
  <r>
    <n v="777"/>
    <s v="曾丽萍"/>
    <s v="20213045109011"/>
    <x v="6"/>
    <x v="0"/>
    <x v="25"/>
    <x v="25"/>
    <s v="不区分研究方向"/>
    <s v="102001210507330"/>
  </r>
  <r>
    <n v="778"/>
    <s v="赵楚薇"/>
    <s v="20213045109012"/>
    <x v="6"/>
    <x v="0"/>
    <x v="25"/>
    <x v="25"/>
    <s v="不区分研究方向"/>
    <s v="105111109510736"/>
  </r>
  <r>
    <n v="779"/>
    <s v="张美琪"/>
    <s v="20213045109013"/>
    <x v="6"/>
    <x v="0"/>
    <x v="25"/>
    <x v="25"/>
    <s v="不区分研究方向"/>
    <s v="106361045109051"/>
  </r>
  <r>
    <n v="780"/>
    <s v="行宾华"/>
    <s v="20213045109014"/>
    <x v="6"/>
    <x v="0"/>
    <x v="25"/>
    <x v="25"/>
    <s v="不区分研究方向"/>
    <s v="111171210000397"/>
  </r>
  <r>
    <n v="781"/>
    <s v="卢美怡"/>
    <s v="20213045109015"/>
    <x v="6"/>
    <x v="0"/>
    <x v="25"/>
    <x v="25"/>
    <s v="不区分研究方向"/>
    <s v="116581244031030"/>
  </r>
  <r>
    <n v="782"/>
    <s v="刘艳杨"/>
    <s v="20213045109016"/>
    <x v="6"/>
    <x v="0"/>
    <x v="25"/>
    <x v="25"/>
    <s v="不区分研究方向"/>
    <s v="104751045109075"/>
  </r>
  <r>
    <n v="783"/>
    <s v="宋琳琳"/>
    <s v="20213045109017"/>
    <x v="6"/>
    <x v="0"/>
    <x v="25"/>
    <x v="25"/>
    <s v="不区分研究方向"/>
    <s v="116581243141028"/>
  </r>
  <r>
    <n v="784"/>
    <s v="彭仕炎"/>
    <s v="20213045109018"/>
    <x v="6"/>
    <x v="0"/>
    <x v="25"/>
    <x v="25"/>
    <s v="不区分研究方向"/>
    <s v="105111109510844"/>
  </r>
  <r>
    <n v="367"/>
    <s v="田春一"/>
    <s v="20213045110001"/>
    <x v="10"/>
    <x v="1"/>
    <x v="26"/>
    <x v="26"/>
    <s v="不区分研究方向"/>
    <s v="105111114516155"/>
  </r>
  <r>
    <n v="368"/>
    <s v="李姣"/>
    <s v="20213045110002"/>
    <x v="10"/>
    <x v="1"/>
    <x v="26"/>
    <x v="26"/>
    <s v="不区分研究方向"/>
    <s v="102001211516706"/>
  </r>
  <r>
    <n v="369"/>
    <s v="徐岩妹"/>
    <s v="20213045110003"/>
    <x v="10"/>
    <x v="1"/>
    <x v="26"/>
    <x v="26"/>
    <s v="不区分研究方向"/>
    <s v="116581246061094"/>
  </r>
  <r>
    <n v="370"/>
    <s v="丁程"/>
    <s v="20213045110004"/>
    <x v="10"/>
    <x v="1"/>
    <x v="26"/>
    <x v="26"/>
    <s v="不区分研究方向"/>
    <s v="100941053113066"/>
  </r>
  <r>
    <n v="371"/>
    <s v="谷明月"/>
    <s v="20213045110005"/>
    <x v="10"/>
    <x v="1"/>
    <x v="26"/>
    <x v="26"/>
    <s v="不区分研究方向"/>
    <s v="116581246041090"/>
  </r>
  <r>
    <n v="372"/>
    <s v="乞淑楠"/>
    <s v="20213045110006"/>
    <x v="10"/>
    <x v="1"/>
    <x v="26"/>
    <x v="26"/>
    <s v="不区分研究方向"/>
    <s v="101651000006449"/>
  </r>
  <r>
    <n v="373"/>
    <s v="邓华叶"/>
    <s v="20213045110007"/>
    <x v="10"/>
    <x v="1"/>
    <x v="26"/>
    <x v="26"/>
    <s v="不区分研究方向"/>
    <s v="106351330027330"/>
  </r>
  <r>
    <n v="374"/>
    <s v="周进"/>
    <s v="20213045110008"/>
    <x v="10"/>
    <x v="1"/>
    <x v="26"/>
    <x v="26"/>
    <s v="不区分研究方向"/>
    <s v="106351330027333"/>
  </r>
  <r>
    <n v="375"/>
    <s v="黎小妹"/>
    <s v="20213045110009"/>
    <x v="10"/>
    <x v="1"/>
    <x v="26"/>
    <x v="26"/>
    <s v="不区分研究方向"/>
    <s v="116581237011080"/>
  </r>
  <r>
    <n v="376"/>
    <s v="余宇婷"/>
    <s v="20213045110010"/>
    <x v="10"/>
    <x v="1"/>
    <x v="26"/>
    <x v="26"/>
    <s v="不区分研究方向"/>
    <s v="116581246061095"/>
  </r>
  <r>
    <n v="377"/>
    <s v="杨仕莉"/>
    <s v="20213045110011"/>
    <x v="10"/>
    <x v="1"/>
    <x v="26"/>
    <x v="26"/>
    <s v="不区分研究方向"/>
    <s v="116581252091108"/>
  </r>
  <r>
    <n v="378"/>
    <s v="张龄元"/>
    <s v="20213045110012"/>
    <x v="10"/>
    <x v="1"/>
    <x v="26"/>
    <x v="26"/>
    <s v="不区分研究方向"/>
    <s v="104751045110349"/>
  </r>
  <r>
    <n v="379"/>
    <s v="林桂珠"/>
    <s v="20213045110013"/>
    <x v="10"/>
    <x v="1"/>
    <x v="26"/>
    <x v="26"/>
    <s v="不区分研究方向"/>
    <s v="105741000023396"/>
  </r>
  <r>
    <n v="582"/>
    <s v="李爱明"/>
    <s v="20213045111001"/>
    <x v="15"/>
    <x v="0"/>
    <x v="27"/>
    <x v="27"/>
    <s v="不区分研究方向"/>
    <s v="116581246051151"/>
  </r>
  <r>
    <n v="583"/>
    <s v="刘婧"/>
    <s v="20213045111002"/>
    <x v="15"/>
    <x v="0"/>
    <x v="27"/>
    <x v="27"/>
    <s v="不区分研究方向"/>
    <s v="116581214241112"/>
  </r>
  <r>
    <n v="584"/>
    <s v="王明治"/>
    <s v="20213045111003"/>
    <x v="15"/>
    <x v="0"/>
    <x v="27"/>
    <x v="27"/>
    <s v="不区分研究方向"/>
    <s v="116581246031136"/>
  </r>
  <r>
    <n v="585"/>
    <s v="聂西洁"/>
    <s v="20213045111004"/>
    <x v="15"/>
    <x v="0"/>
    <x v="27"/>
    <x v="27"/>
    <s v="不区分研究方向"/>
    <s v="105421432323226"/>
  </r>
  <r>
    <n v="586"/>
    <s v="尹巧林"/>
    <s v="20213045111005"/>
    <x v="15"/>
    <x v="0"/>
    <x v="27"/>
    <x v="27"/>
    <s v="不区分研究方向"/>
    <s v="105421431823180"/>
  </r>
  <r>
    <n v="587"/>
    <s v="文萍"/>
    <s v="20213045111006"/>
    <x v="15"/>
    <x v="0"/>
    <x v="27"/>
    <x v="27"/>
    <s v="不区分研究方向"/>
    <s v="105421513323431"/>
  </r>
  <r>
    <n v="588"/>
    <s v="王慧鑫"/>
    <s v="20213045111007"/>
    <x v="15"/>
    <x v="0"/>
    <x v="27"/>
    <x v="27"/>
    <s v="不区分研究方向"/>
    <s v="104761001420256"/>
  </r>
  <r>
    <n v="589"/>
    <s v="王金"/>
    <s v="20213045111008"/>
    <x v="15"/>
    <x v="0"/>
    <x v="27"/>
    <x v="27"/>
    <s v="不区分研究方向"/>
    <s v="105421142023285"/>
  </r>
  <r>
    <n v="590"/>
    <s v="王启越"/>
    <s v="20213045111009"/>
    <x v="15"/>
    <x v="0"/>
    <x v="27"/>
    <x v="27"/>
    <s v="不区分研究方向"/>
    <s v="100521000001666"/>
  </r>
  <r>
    <n v="591"/>
    <s v="易爽"/>
    <s v="20213045111010"/>
    <x v="15"/>
    <x v="0"/>
    <x v="27"/>
    <x v="27"/>
    <s v="不区分研究方向"/>
    <s v="105421432023205"/>
  </r>
  <r>
    <n v="592"/>
    <s v="谢苗苗"/>
    <s v="20213045111011"/>
    <x v="15"/>
    <x v="0"/>
    <x v="27"/>
    <x v="27"/>
    <s v="不区分研究方向"/>
    <s v="103451210005840"/>
  </r>
  <r>
    <n v="593"/>
    <s v="赵冰冰"/>
    <s v="20213045111012"/>
    <x v="15"/>
    <x v="0"/>
    <x v="27"/>
    <x v="27"/>
    <s v="不区分研究方向"/>
    <s v="105421510623427"/>
  </r>
  <r>
    <n v="594"/>
    <s v="刘佳鑫"/>
    <s v="20213045111013"/>
    <x v="15"/>
    <x v="0"/>
    <x v="27"/>
    <x v="27"/>
    <s v="不区分研究方向"/>
    <s v="105421431523151"/>
  </r>
  <r>
    <n v="595"/>
    <s v="杜宇航"/>
    <s v="20213045111014"/>
    <x v="15"/>
    <x v="0"/>
    <x v="27"/>
    <x v="27"/>
    <s v="不区分研究方向"/>
    <s v="102001210709778"/>
  </r>
  <r>
    <n v="596"/>
    <s v="李宜萱"/>
    <s v="20213045111015"/>
    <x v="15"/>
    <x v="0"/>
    <x v="27"/>
    <x v="27"/>
    <s v="不区分研究方向"/>
    <s v="105421510623426"/>
  </r>
  <r>
    <n v="597"/>
    <s v="唐良"/>
    <s v="20213045111016"/>
    <x v="15"/>
    <x v="0"/>
    <x v="27"/>
    <x v="27"/>
    <s v="不区分研究方向"/>
    <s v="106541045111019"/>
  </r>
  <r>
    <n v="598"/>
    <s v="陶潼"/>
    <s v="20213045111017"/>
    <x v="15"/>
    <x v="0"/>
    <x v="27"/>
    <x v="27"/>
    <s v="不区分研究方向"/>
    <s v="100271998290384"/>
  </r>
  <r>
    <n v="182"/>
    <s v="黄艳彩"/>
    <s v="20213045112001"/>
    <x v="4"/>
    <x v="1"/>
    <x v="28"/>
    <x v="28"/>
    <s v="不区分研究方向"/>
    <s v="105421460404740"/>
  </r>
  <r>
    <n v="183"/>
    <s v="高寒"/>
    <s v="20213045112002"/>
    <x v="4"/>
    <x v="1"/>
    <x v="28"/>
    <x v="28"/>
    <s v="不区分研究方向"/>
    <s v="100271998090832"/>
  </r>
  <r>
    <n v="184"/>
    <s v="方伟平"/>
    <s v="20213045112003"/>
    <x v="4"/>
    <x v="1"/>
    <x v="28"/>
    <x v="28"/>
    <s v="不区分研究方向"/>
    <s v="116581236071162"/>
  </r>
  <r>
    <n v="185"/>
    <s v="任婷婷"/>
    <s v="20213045112004"/>
    <x v="4"/>
    <x v="1"/>
    <x v="28"/>
    <x v="28"/>
    <s v="不区分研究方向"/>
    <s v="105111116517677"/>
  </r>
  <r>
    <n v="186"/>
    <s v="王焱"/>
    <s v="20213045112005"/>
    <x v="4"/>
    <x v="1"/>
    <x v="28"/>
    <x v="28"/>
    <s v="不区分研究方向"/>
    <s v="104591410820004"/>
  </r>
  <r>
    <n v="187"/>
    <s v="沈瀚"/>
    <s v="20213045112006"/>
    <x v="4"/>
    <x v="1"/>
    <x v="28"/>
    <x v="28"/>
    <s v="不区分研究方向"/>
    <s v="103701210002663"/>
  </r>
  <r>
    <n v="188"/>
    <s v="徐升文"/>
    <s v="20213045112007"/>
    <x v="4"/>
    <x v="1"/>
    <x v="28"/>
    <x v="28"/>
    <s v="不区分研究方向"/>
    <s v="104141045200151"/>
  </r>
  <r>
    <n v="189"/>
    <s v="李峻成"/>
    <s v="20213045112008"/>
    <x v="4"/>
    <x v="1"/>
    <x v="28"/>
    <x v="28"/>
    <s v="不区分研究方向"/>
    <s v="100271998090415"/>
  </r>
  <r>
    <n v="190"/>
    <s v="乔沛琳"/>
    <s v="20213045112009"/>
    <x v="4"/>
    <x v="1"/>
    <x v="28"/>
    <x v="28"/>
    <s v="不区分研究方向"/>
    <s v="103461210003726"/>
  </r>
  <r>
    <n v="191"/>
    <s v="刘爱萍"/>
    <s v="20213045112010"/>
    <x v="4"/>
    <x v="1"/>
    <x v="28"/>
    <x v="28"/>
    <s v="不区分研究方向"/>
    <s v="105741000004440"/>
  </r>
  <r>
    <n v="192"/>
    <s v="阎家骏"/>
    <s v="20213045112011"/>
    <x v="4"/>
    <x v="1"/>
    <x v="28"/>
    <x v="28"/>
    <s v="不区分研究方向"/>
    <s v="100271998090157"/>
  </r>
  <r>
    <n v="436"/>
    <s v="范婧婧"/>
    <s v="20213045113001"/>
    <x v="13"/>
    <x v="1"/>
    <x v="29"/>
    <x v="29"/>
    <s v="不区分研究方向"/>
    <s v="116581261471235"/>
  </r>
  <r>
    <n v="437"/>
    <s v="臧凤迎"/>
    <s v="20213045113002"/>
    <x v="13"/>
    <x v="1"/>
    <x v="29"/>
    <x v="29"/>
    <s v="不区分研究方向"/>
    <s v="104451202113963"/>
  </r>
  <r>
    <n v="438"/>
    <s v="唐子菡"/>
    <s v="20213045113003"/>
    <x v="13"/>
    <x v="1"/>
    <x v="29"/>
    <x v="29"/>
    <s v="不区分研究方向"/>
    <s v="116581246041212"/>
  </r>
  <r>
    <n v="439"/>
    <s v="李昱晓"/>
    <s v="20213045113004"/>
    <x v="13"/>
    <x v="1"/>
    <x v="29"/>
    <x v="29"/>
    <s v="不区分研究方向"/>
    <s v="107181612202718"/>
  </r>
  <r>
    <n v="440"/>
    <s v="孙冰晨"/>
    <s v="20213045113005"/>
    <x v="13"/>
    <x v="1"/>
    <x v="29"/>
    <x v="29"/>
    <s v="不区分研究方向"/>
    <s v="116581241201193"/>
  </r>
  <r>
    <n v="441"/>
    <s v="王姝"/>
    <s v="20213045113006"/>
    <x v="13"/>
    <x v="1"/>
    <x v="29"/>
    <x v="29"/>
    <s v="不区分研究方向"/>
    <s v="116581237031186"/>
  </r>
  <r>
    <n v="442"/>
    <s v="向凌"/>
    <s v="20213045113007"/>
    <x v="13"/>
    <x v="1"/>
    <x v="29"/>
    <x v="29"/>
    <s v="不区分研究方向"/>
    <s v="116581261461234"/>
  </r>
  <r>
    <n v="443"/>
    <s v="代旭"/>
    <s v="20213045113008"/>
    <x v="13"/>
    <x v="1"/>
    <x v="29"/>
    <x v="29"/>
    <s v="不区分研究方向"/>
    <s v="116581246041217"/>
  </r>
  <r>
    <n v="444"/>
    <s v="何卓霏"/>
    <s v="20213045113009"/>
    <x v="13"/>
    <x v="1"/>
    <x v="29"/>
    <x v="29"/>
    <s v="不区分研究方向"/>
    <s v="116581246031207"/>
  </r>
  <r>
    <n v="445"/>
    <s v="王雪"/>
    <s v="20213045113010"/>
    <x v="13"/>
    <x v="1"/>
    <x v="29"/>
    <x v="29"/>
    <s v="不区分研究方向"/>
    <s v="116581231061180"/>
  </r>
  <r>
    <n v="446"/>
    <s v="蒋航"/>
    <s v="20213045113011"/>
    <x v="13"/>
    <x v="1"/>
    <x v="29"/>
    <x v="29"/>
    <s v="不区分研究方向"/>
    <s v="106371013013347"/>
  </r>
  <r>
    <n v="447"/>
    <s v="王陈陈"/>
    <s v="20213045113012"/>
    <x v="13"/>
    <x v="1"/>
    <x v="29"/>
    <x v="29"/>
    <s v="不区分研究方向"/>
    <s v="116581251171232"/>
  </r>
  <r>
    <n v="448"/>
    <s v="刘吟雪"/>
    <s v="20213045113013"/>
    <x v="13"/>
    <x v="1"/>
    <x v="29"/>
    <x v="29"/>
    <s v="不区分研究方向"/>
    <s v="116581241011190"/>
  </r>
  <r>
    <n v="449"/>
    <s v="朱琳"/>
    <s v="20213045113014"/>
    <x v="13"/>
    <x v="1"/>
    <x v="29"/>
    <x v="29"/>
    <s v="不区分研究方向"/>
    <s v="116581246031210"/>
  </r>
  <r>
    <n v="450"/>
    <s v="熊思"/>
    <s v="20213045113015"/>
    <x v="13"/>
    <x v="1"/>
    <x v="29"/>
    <x v="29"/>
    <s v="不区分研究方向"/>
    <s v="105111118518206"/>
  </r>
  <r>
    <n v="451"/>
    <s v="张梦妍"/>
    <s v="20213045113016"/>
    <x v="13"/>
    <x v="1"/>
    <x v="29"/>
    <x v="29"/>
    <s v="不区分研究方向"/>
    <s v="116581236021184"/>
  </r>
  <r>
    <n v="103"/>
    <s v="李镇"/>
    <s v="20213045114001"/>
    <x v="2"/>
    <x v="1"/>
    <x v="30"/>
    <x v="30"/>
    <s v="不区分研究方向"/>
    <s v="104231370609226"/>
  </r>
  <r>
    <n v="104"/>
    <s v="高桂花"/>
    <s v="20213045114002"/>
    <x v="2"/>
    <x v="1"/>
    <x v="30"/>
    <x v="30"/>
    <s v="不区分研究方向"/>
    <s v="100521011111082"/>
  </r>
  <r>
    <n v="105"/>
    <s v="杨薇"/>
    <s v="20213045114003"/>
    <x v="2"/>
    <x v="1"/>
    <x v="30"/>
    <x v="30"/>
    <s v="不区分研究方向"/>
    <s v="116581246041246"/>
  </r>
  <r>
    <n v="106"/>
    <s v="唐燕"/>
    <s v="20213045114004"/>
    <x v="2"/>
    <x v="1"/>
    <x v="30"/>
    <x v="30"/>
    <s v="不区分研究方向"/>
    <s v="106351305007668"/>
  </r>
  <r>
    <n v="107"/>
    <s v="杨世琳"/>
    <s v="20213045114005"/>
    <x v="2"/>
    <x v="1"/>
    <x v="30"/>
    <x v="30"/>
    <s v="不区分研究方向"/>
    <s v="100941038024001"/>
  </r>
  <r>
    <n v="108"/>
    <s v="王飘飘"/>
    <s v="20213045114006"/>
    <x v="2"/>
    <x v="1"/>
    <x v="30"/>
    <x v="30"/>
    <s v="不区分研究方向"/>
    <s v="116581246041245"/>
  </r>
  <r>
    <n v="109"/>
    <s v="刘伟康"/>
    <s v="20213045114007"/>
    <x v="2"/>
    <x v="1"/>
    <x v="30"/>
    <x v="30"/>
    <s v="不区分研究方向"/>
    <s v="103941005006052"/>
  </r>
  <r>
    <n v="110"/>
    <s v="赵云巧"/>
    <s v="20213045114008"/>
    <x v="2"/>
    <x v="1"/>
    <x v="30"/>
    <x v="30"/>
    <s v="不区分研究方向"/>
    <s v="116581246041248"/>
  </r>
  <r>
    <n v="111"/>
    <s v="孙越"/>
    <s v="20213045114009"/>
    <x v="2"/>
    <x v="1"/>
    <x v="30"/>
    <x v="30"/>
    <s v="不区分研究方向"/>
    <s v="116581261391257"/>
  </r>
  <r>
    <n v="112"/>
    <s v="张佳晨"/>
    <s v="20213045114010"/>
    <x v="2"/>
    <x v="1"/>
    <x v="30"/>
    <x v="30"/>
    <s v="不区分研究方向"/>
    <s v="107081161140346"/>
  </r>
  <r>
    <n v="113"/>
    <s v="王咸宇"/>
    <s v="20213045114011"/>
    <x v="2"/>
    <x v="1"/>
    <x v="30"/>
    <x v="30"/>
    <s v="不区分研究方向"/>
    <s v="116581246031243"/>
  </r>
  <r>
    <n v="114"/>
    <s v="王振越"/>
    <s v="20213045114012"/>
    <x v="2"/>
    <x v="1"/>
    <x v="30"/>
    <x v="30"/>
    <s v="不区分研究方向"/>
    <s v="101671001100098"/>
  </r>
  <r>
    <n v="128"/>
    <s v="张怡"/>
    <s v="20213045115001"/>
    <x v="16"/>
    <x v="0"/>
    <x v="31"/>
    <x v="31"/>
    <s v="小学语文"/>
    <s v="116581261071393"/>
  </r>
  <r>
    <n v="129"/>
    <s v="叶秀香"/>
    <s v="20213045115002"/>
    <x v="16"/>
    <x v="0"/>
    <x v="31"/>
    <x v="31"/>
    <s v="小学语文"/>
    <s v="116581235011274"/>
  </r>
  <r>
    <n v="130"/>
    <s v="李菁雯"/>
    <s v="20213045115003"/>
    <x v="16"/>
    <x v="0"/>
    <x v="31"/>
    <x v="31"/>
    <s v="小学语文"/>
    <s v="116581237141287"/>
  </r>
  <r>
    <n v="131"/>
    <s v="杨媛琪"/>
    <s v="20213045115004"/>
    <x v="16"/>
    <x v="0"/>
    <x v="31"/>
    <x v="31"/>
    <s v="小学语文"/>
    <s v="116581253121391"/>
  </r>
  <r>
    <n v="132"/>
    <s v="刘越怡"/>
    <s v="20213045115005"/>
    <x v="16"/>
    <x v="0"/>
    <x v="31"/>
    <x v="31"/>
    <s v="小学语文"/>
    <s v="116581254281392"/>
  </r>
  <r>
    <n v="133"/>
    <s v="林思源"/>
    <s v="20213045115006"/>
    <x v="16"/>
    <x v="0"/>
    <x v="31"/>
    <x v="31"/>
    <s v="小学语文"/>
    <s v="116581245071312"/>
  </r>
  <r>
    <n v="134"/>
    <s v="郭淑瑜"/>
    <s v="20213045115007"/>
    <x v="16"/>
    <x v="0"/>
    <x v="31"/>
    <x v="31"/>
    <s v="小学语文"/>
    <s v="116581246031320"/>
  </r>
  <r>
    <n v="135"/>
    <s v="褚静"/>
    <s v="20213045115008"/>
    <x v="16"/>
    <x v="0"/>
    <x v="31"/>
    <x v="31"/>
    <s v="小学语文"/>
    <s v="116581237041286"/>
  </r>
  <r>
    <n v="136"/>
    <s v="晁柯"/>
    <s v="20213045115009"/>
    <x v="16"/>
    <x v="0"/>
    <x v="31"/>
    <x v="31"/>
    <s v="小学语文"/>
    <s v="116581241061291"/>
  </r>
  <r>
    <n v="137"/>
    <s v="龚芳芳"/>
    <s v="20213045115010"/>
    <x v="16"/>
    <x v="0"/>
    <x v="31"/>
    <x v="31"/>
    <s v="小学语文"/>
    <s v="116581236111282"/>
  </r>
  <r>
    <n v="138"/>
    <s v="张晶"/>
    <s v="20213045115011"/>
    <x v="16"/>
    <x v="0"/>
    <x v="31"/>
    <x v="31"/>
    <s v="小学语文"/>
    <s v="116581261241394"/>
  </r>
  <r>
    <n v="139"/>
    <s v="敖娇丹"/>
    <s v="20213045115012"/>
    <x v="16"/>
    <x v="0"/>
    <x v="31"/>
    <x v="31"/>
    <s v="小学语文"/>
    <s v="116581246041340"/>
  </r>
  <r>
    <n v="140"/>
    <s v="孙米香"/>
    <s v="20213045115013"/>
    <x v="16"/>
    <x v="0"/>
    <x v="31"/>
    <x v="31"/>
    <s v="小学语文"/>
    <s v="116581241021290"/>
  </r>
  <r>
    <n v="141"/>
    <s v="罗阳"/>
    <s v="20213045115014"/>
    <x v="16"/>
    <x v="0"/>
    <x v="31"/>
    <x v="31"/>
    <s v="小学语文"/>
    <s v="116581243271303"/>
  </r>
  <r>
    <n v="142"/>
    <s v="赵铃铃"/>
    <s v="20213045115015"/>
    <x v="16"/>
    <x v="0"/>
    <x v="31"/>
    <x v="31"/>
    <s v="小学语文"/>
    <s v="116581246041339"/>
  </r>
  <r>
    <n v="143"/>
    <s v="石逗逗"/>
    <s v="20213045115016"/>
    <x v="16"/>
    <x v="0"/>
    <x v="31"/>
    <x v="31"/>
    <s v="小学语文"/>
    <s v="116581241581296"/>
  </r>
  <r>
    <n v="144"/>
    <s v="高静"/>
    <s v="20213045115017"/>
    <x v="16"/>
    <x v="0"/>
    <x v="31"/>
    <x v="31"/>
    <s v="小学语文"/>
    <s v="116581237011284"/>
  </r>
  <r>
    <n v="145"/>
    <s v="文婷"/>
    <s v="20213045115018"/>
    <x v="16"/>
    <x v="0"/>
    <x v="31"/>
    <x v="31"/>
    <s v="小学语文"/>
    <s v="116581236071276"/>
  </r>
  <r>
    <n v="146"/>
    <s v="周知群"/>
    <s v="20213045115019"/>
    <x v="16"/>
    <x v="0"/>
    <x v="31"/>
    <x v="31"/>
    <s v="小学语文"/>
    <s v="116581236111281"/>
  </r>
  <r>
    <n v="147"/>
    <s v="李梓豫"/>
    <s v="20213045115020"/>
    <x v="16"/>
    <x v="0"/>
    <x v="31"/>
    <x v="31"/>
    <s v="小学语文"/>
    <s v="116581246041342"/>
  </r>
  <r>
    <n v="148"/>
    <s v="吴秀芬"/>
    <s v="20213045115021"/>
    <x v="16"/>
    <x v="0"/>
    <x v="31"/>
    <x v="31"/>
    <s v="小学语文"/>
    <s v="116581246061355"/>
  </r>
  <r>
    <n v="149"/>
    <s v="孙青"/>
    <s v="20213045115022"/>
    <x v="16"/>
    <x v="0"/>
    <x v="31"/>
    <x v="31"/>
    <s v="小学语文"/>
    <s v="116581213071260"/>
  </r>
  <r>
    <n v="150"/>
    <s v="张盟"/>
    <s v="20213045115023"/>
    <x v="16"/>
    <x v="0"/>
    <x v="31"/>
    <x v="31"/>
    <s v="小学语文"/>
    <s v="116581236091278"/>
  </r>
  <r>
    <n v="151"/>
    <s v="李辰博"/>
    <s v="20213045115024"/>
    <x v="16"/>
    <x v="0"/>
    <x v="31"/>
    <x v="31"/>
    <s v="小学语文"/>
    <s v="116581262111398"/>
  </r>
  <r>
    <n v="152"/>
    <s v="崔良娥"/>
    <s v="20213045115025"/>
    <x v="16"/>
    <x v="0"/>
    <x v="31"/>
    <x v="31"/>
    <s v="小学数学"/>
    <s v="116581236091280"/>
  </r>
  <r>
    <n v="153"/>
    <s v="石梦先"/>
    <s v="20213045115026"/>
    <x v="16"/>
    <x v="0"/>
    <x v="31"/>
    <x v="31"/>
    <s v="小学数学"/>
    <s v="116581246041344"/>
  </r>
  <r>
    <n v="154"/>
    <s v="李晓倩"/>
    <s v="20213045115027"/>
    <x v="16"/>
    <x v="0"/>
    <x v="31"/>
    <x v="31"/>
    <s v="小学数学"/>
    <s v="116581246061357"/>
  </r>
  <r>
    <n v="155"/>
    <s v="李兰妃"/>
    <s v="20213045115028"/>
    <x v="16"/>
    <x v="0"/>
    <x v="31"/>
    <x v="31"/>
    <s v="小学数学"/>
    <s v="116581246031327"/>
  </r>
  <r>
    <n v="156"/>
    <s v="刘瑜"/>
    <s v="20213045115029"/>
    <x v="16"/>
    <x v="0"/>
    <x v="31"/>
    <x v="31"/>
    <s v="小学数学"/>
    <s v="116581246041345"/>
  </r>
  <r>
    <n v="157"/>
    <s v="华冬梅"/>
    <s v="20213045115030"/>
    <x v="16"/>
    <x v="0"/>
    <x v="31"/>
    <x v="31"/>
    <s v="小学数学"/>
    <s v="116581244101308"/>
  </r>
  <r>
    <n v="158"/>
    <s v="许晓倩"/>
    <s v="20213045115031"/>
    <x v="16"/>
    <x v="0"/>
    <x v="31"/>
    <x v="31"/>
    <s v="小学数学"/>
    <s v="116581246041346"/>
  </r>
  <r>
    <n v="159"/>
    <s v="黄陈妹"/>
    <s v="20213045115032"/>
    <x v="16"/>
    <x v="0"/>
    <x v="31"/>
    <x v="31"/>
    <s v="小学数学"/>
    <s v="116581246031328"/>
  </r>
  <r>
    <n v="160"/>
    <s v="赵冉"/>
    <s v="20213045115033"/>
    <x v="16"/>
    <x v="0"/>
    <x v="31"/>
    <x v="31"/>
    <s v="小学数学"/>
    <s v="116581237171289"/>
  </r>
  <r>
    <n v="161"/>
    <s v="李倩"/>
    <s v="20213045115034"/>
    <x v="16"/>
    <x v="0"/>
    <x v="31"/>
    <x v="31"/>
    <s v="小学数学"/>
    <s v="116581246031326"/>
  </r>
  <r>
    <n v="162"/>
    <s v="蔡云诗"/>
    <s v="20213045115035"/>
    <x v="16"/>
    <x v="0"/>
    <x v="31"/>
    <x v="31"/>
    <s v="小学英语"/>
    <s v="116581246031337"/>
  </r>
  <r>
    <n v="163"/>
    <s v="韩絮"/>
    <s v="20213045115036"/>
    <x v="16"/>
    <x v="0"/>
    <x v="31"/>
    <x v="31"/>
    <s v="小学英语"/>
    <s v="116581241441295"/>
  </r>
  <r>
    <n v="164"/>
    <s v="郑莲"/>
    <s v="20213045115037"/>
    <x v="16"/>
    <x v="0"/>
    <x v="31"/>
    <x v="31"/>
    <s v="小学英语"/>
    <s v="116581246031336"/>
  </r>
  <r>
    <n v="165"/>
    <s v="何妙羽"/>
    <s v="20213045115038"/>
    <x v="16"/>
    <x v="0"/>
    <x v="31"/>
    <x v="31"/>
    <s v="小学英语"/>
    <s v="116581246031335"/>
  </r>
  <r>
    <n v="166"/>
    <s v="金悦"/>
    <s v="20213045115039"/>
    <x v="16"/>
    <x v="0"/>
    <x v="31"/>
    <x v="31"/>
    <s v="小学英语"/>
    <s v="116581233041272"/>
  </r>
  <r>
    <n v="167"/>
    <s v="卢宇扬"/>
    <s v="20213045115040"/>
    <x v="16"/>
    <x v="0"/>
    <x v="31"/>
    <x v="31"/>
    <s v="小学科学"/>
    <s v="116581231061270"/>
  </r>
  <r>
    <n v="708"/>
    <s v="张庆贤"/>
    <s v="20213045116001"/>
    <x v="3"/>
    <x v="0"/>
    <x v="32"/>
    <x v="32"/>
    <s v="不区分研究方向"/>
    <s v="116581253051542"/>
  </r>
  <r>
    <n v="709"/>
    <s v="王超"/>
    <s v="20213045116002"/>
    <x v="3"/>
    <x v="0"/>
    <x v="32"/>
    <x v="32"/>
    <s v="不区分研究方向"/>
    <s v="116581242321454"/>
  </r>
  <r>
    <n v="710"/>
    <s v="吴丽琴"/>
    <s v="20213045116003"/>
    <x v="3"/>
    <x v="0"/>
    <x v="32"/>
    <x v="32"/>
    <s v="不区分研究方向"/>
    <s v="116581246061516"/>
  </r>
  <r>
    <n v="711"/>
    <s v="姚佳男"/>
    <s v="20213045116004"/>
    <x v="3"/>
    <x v="0"/>
    <x v="32"/>
    <x v="32"/>
    <s v="不区分研究方向"/>
    <s v="116581223251412"/>
  </r>
  <r>
    <n v="712"/>
    <s v="张婉婷"/>
    <s v="20213045116005"/>
    <x v="3"/>
    <x v="0"/>
    <x v="32"/>
    <x v="32"/>
    <s v="不区分研究方向"/>
    <s v="116581222041408"/>
  </r>
  <r>
    <n v="713"/>
    <s v="曹瑞"/>
    <s v="20213045116006"/>
    <x v="3"/>
    <x v="0"/>
    <x v="32"/>
    <x v="32"/>
    <s v="不区分研究方向"/>
    <s v="116581241011441"/>
  </r>
  <r>
    <n v="714"/>
    <s v="樊宇航"/>
    <s v="20213045116007"/>
    <x v="3"/>
    <x v="0"/>
    <x v="32"/>
    <x v="32"/>
    <s v="不区分研究方向"/>
    <s v="116581237061435"/>
  </r>
  <r>
    <n v="715"/>
    <s v="林雨欣"/>
    <s v="20213045116008"/>
    <x v="3"/>
    <x v="0"/>
    <x v="32"/>
    <x v="32"/>
    <s v="不区分研究方向"/>
    <s v="116581236021425"/>
  </r>
  <r>
    <n v="716"/>
    <s v="鲍婉宜"/>
    <s v="20213045116009"/>
    <x v="3"/>
    <x v="0"/>
    <x v="32"/>
    <x v="32"/>
    <s v="不区分研究方向"/>
    <s v="116581246041502"/>
  </r>
  <r>
    <n v="717"/>
    <s v="王盛乐"/>
    <s v="20213045116010"/>
    <x v="3"/>
    <x v="0"/>
    <x v="32"/>
    <x v="32"/>
    <s v="不区分研究方向"/>
    <s v="116581241751452"/>
  </r>
  <r>
    <n v="718"/>
    <s v="杜桂来"/>
    <s v="20213045116011"/>
    <x v="3"/>
    <x v="0"/>
    <x v="32"/>
    <x v="32"/>
    <s v="不区分研究方向"/>
    <s v="116581236091428"/>
  </r>
  <r>
    <n v="719"/>
    <s v="谢刘红"/>
    <s v="20213045116012"/>
    <x v="3"/>
    <x v="0"/>
    <x v="32"/>
    <x v="32"/>
    <s v="不区分研究方向"/>
    <s v="116581250091536"/>
  </r>
  <r>
    <n v="720"/>
    <s v="云熙然"/>
    <s v="20213045116013"/>
    <x v="3"/>
    <x v="0"/>
    <x v="32"/>
    <x v="32"/>
    <s v="不区分研究方向"/>
    <s v="116581246061518"/>
  </r>
  <r>
    <n v="721"/>
    <s v="李林花"/>
    <s v="20213045116014"/>
    <x v="3"/>
    <x v="0"/>
    <x v="32"/>
    <x v="32"/>
    <s v="不区分研究方向"/>
    <s v="116581236091427"/>
  </r>
  <r>
    <n v="722"/>
    <s v="原国卿"/>
    <s v="20213045116015"/>
    <x v="3"/>
    <x v="0"/>
    <x v="32"/>
    <x v="32"/>
    <s v="不区分研究方向"/>
    <s v="116581237061434"/>
  </r>
  <r>
    <n v="723"/>
    <s v="寇紫薇"/>
    <s v="20213045116016"/>
    <x v="3"/>
    <x v="0"/>
    <x v="32"/>
    <x v="32"/>
    <s v="不区分研究方向"/>
    <s v="116581237021432"/>
  </r>
  <r>
    <n v="724"/>
    <s v="陈媚"/>
    <s v="20213045116017"/>
    <x v="3"/>
    <x v="0"/>
    <x v="32"/>
    <x v="32"/>
    <s v="不区分研究方向"/>
    <s v="116581246021468"/>
  </r>
  <r>
    <n v="725"/>
    <s v="何蕤"/>
    <s v="20213045116018"/>
    <x v="3"/>
    <x v="0"/>
    <x v="32"/>
    <x v="32"/>
    <s v="不区分研究方向"/>
    <s v="116581246051509"/>
  </r>
  <r>
    <n v="726"/>
    <s v="莫妍琪"/>
    <s v="20213045116019"/>
    <x v="3"/>
    <x v="0"/>
    <x v="32"/>
    <x v="32"/>
    <s v="不区分研究方向"/>
    <s v="116581246061515"/>
  </r>
  <r>
    <n v="727"/>
    <s v="胡梦晴"/>
    <s v="20213045116020"/>
    <x v="3"/>
    <x v="0"/>
    <x v="32"/>
    <x v="32"/>
    <s v="不区分研究方向"/>
    <s v="116581246051508"/>
  </r>
  <r>
    <n v="728"/>
    <s v="陈佩颖"/>
    <s v="20213045116021"/>
    <x v="3"/>
    <x v="0"/>
    <x v="32"/>
    <x v="32"/>
    <s v="不区分研究方向"/>
    <s v="116581246051513"/>
  </r>
  <r>
    <n v="115"/>
    <s v="崔佳慧"/>
    <s v="20213045118001"/>
    <x v="2"/>
    <x v="0"/>
    <x v="33"/>
    <x v="33"/>
    <s v="不区分研究方向"/>
    <s v="116581241071570"/>
  </r>
  <r>
    <n v="116"/>
    <s v="叶慕琼"/>
    <s v="20213045118002"/>
    <x v="2"/>
    <x v="0"/>
    <x v="33"/>
    <x v="33"/>
    <s v="不区分研究方向"/>
    <s v="116581244371580"/>
  </r>
  <r>
    <n v="117"/>
    <s v="陈兰芳"/>
    <s v="20213045118003"/>
    <x v="2"/>
    <x v="0"/>
    <x v="33"/>
    <x v="33"/>
    <s v="不区分研究方向"/>
    <s v="116581214201551"/>
  </r>
  <r>
    <n v="118"/>
    <s v="吴帅"/>
    <s v="20213045118004"/>
    <x v="2"/>
    <x v="0"/>
    <x v="33"/>
    <x v="33"/>
    <s v="不区分研究方向"/>
    <s v="116581232201561"/>
  </r>
  <r>
    <n v="119"/>
    <s v="徐子毅"/>
    <s v="20213045118005"/>
    <x v="2"/>
    <x v="0"/>
    <x v="33"/>
    <x v="33"/>
    <s v="不区分研究方向"/>
    <s v="116581261241624"/>
  </r>
  <r>
    <n v="120"/>
    <s v="季晓凤"/>
    <s v="20213045118006"/>
    <x v="2"/>
    <x v="0"/>
    <x v="33"/>
    <x v="33"/>
    <s v="不区分研究方向"/>
    <s v="116581237021568"/>
  </r>
  <r>
    <n v="121"/>
    <s v="周颖"/>
    <s v="20213045118007"/>
    <x v="2"/>
    <x v="0"/>
    <x v="33"/>
    <x v="33"/>
    <s v="不区分研究方向"/>
    <s v="116581233021563"/>
  </r>
  <r>
    <n v="122"/>
    <s v="冼映弛"/>
    <s v="20213045118008"/>
    <x v="2"/>
    <x v="0"/>
    <x v="33"/>
    <x v="33"/>
    <s v="不区分研究方向"/>
    <s v="116581221031554"/>
  </r>
  <r>
    <n v="123"/>
    <s v="郇童"/>
    <s v="20213045118009"/>
    <x v="2"/>
    <x v="0"/>
    <x v="33"/>
    <x v="33"/>
    <s v="不区分研究方向"/>
    <s v="116581241011569"/>
  </r>
  <r>
    <n v="124"/>
    <s v="邵楠"/>
    <s v="20213045118010"/>
    <x v="2"/>
    <x v="0"/>
    <x v="33"/>
    <x v="33"/>
    <s v="不区分研究方向"/>
    <s v="116581232161560"/>
  </r>
  <r>
    <n v="125"/>
    <s v="刘丽"/>
    <s v="20213045119001"/>
    <x v="2"/>
    <x v="0"/>
    <x v="34"/>
    <x v="34"/>
    <s v="不区分研究方向"/>
    <s v="116581222051627"/>
  </r>
  <r>
    <n v="126"/>
    <s v="李枝蔓"/>
    <s v="20213045119002"/>
    <x v="2"/>
    <x v="0"/>
    <x v="34"/>
    <x v="34"/>
    <s v="不区分研究方向"/>
    <s v="116581213041625"/>
  </r>
  <r>
    <n v="127"/>
    <s v="陈秋月"/>
    <s v="20213045119003"/>
    <x v="2"/>
    <x v="0"/>
    <x v="34"/>
    <x v="34"/>
    <s v="不区分研究方向"/>
    <s v="101651000008252"/>
  </r>
  <r>
    <n v="193"/>
    <s v="时敏"/>
    <s v="20213045200001"/>
    <x v="4"/>
    <x v="1"/>
    <x v="35"/>
    <x v="35"/>
    <s v="不区分研究方向"/>
    <s v="116581246041762"/>
  </r>
  <r>
    <n v="194"/>
    <s v="饶强"/>
    <s v="20213045200002"/>
    <x v="4"/>
    <x v="1"/>
    <x v="35"/>
    <x v="35"/>
    <s v="不区分研究方向"/>
    <s v="116581246051767"/>
  </r>
  <r>
    <n v="195"/>
    <s v="庞世博"/>
    <s v="20213045200003"/>
    <x v="4"/>
    <x v="1"/>
    <x v="35"/>
    <x v="35"/>
    <s v="不区分研究方向"/>
    <s v="116581241011735"/>
  </r>
  <r>
    <n v="196"/>
    <s v="符式运"/>
    <s v="20213045200004"/>
    <x v="4"/>
    <x v="1"/>
    <x v="35"/>
    <x v="35"/>
    <s v="不区分研究方向"/>
    <s v="116581246041759"/>
  </r>
  <r>
    <n v="197"/>
    <s v="赵源"/>
    <s v="20213045200005"/>
    <x v="4"/>
    <x v="1"/>
    <x v="35"/>
    <x v="35"/>
    <s v="不区分研究方向"/>
    <s v="101761000000959"/>
  </r>
  <r>
    <n v="198"/>
    <s v="许盛涵"/>
    <s v="20213045200006"/>
    <x v="4"/>
    <x v="1"/>
    <x v="35"/>
    <x v="35"/>
    <s v="不区分研究方向"/>
    <s v="102421040300237"/>
  </r>
  <r>
    <n v="199"/>
    <s v="李尚泽"/>
    <s v="20213045200007"/>
    <x v="4"/>
    <x v="1"/>
    <x v="35"/>
    <x v="35"/>
    <s v="不区分研究方向"/>
    <s v="102421040300573"/>
  </r>
  <r>
    <n v="200"/>
    <s v="张其洁"/>
    <s v="20213045200008"/>
    <x v="4"/>
    <x v="1"/>
    <x v="35"/>
    <x v="35"/>
    <s v="不区分研究方向"/>
    <s v="116581214241725"/>
  </r>
  <r>
    <n v="201"/>
    <s v="刘雄辉"/>
    <s v="20213045200009"/>
    <x v="4"/>
    <x v="1"/>
    <x v="35"/>
    <x v="35"/>
    <s v="不区分研究方向"/>
    <s v="106731000021538"/>
  </r>
  <r>
    <n v="202"/>
    <s v="李丽娟"/>
    <s v="20213045200010"/>
    <x v="4"/>
    <x v="1"/>
    <x v="35"/>
    <x v="35"/>
    <s v="不区分研究方向"/>
    <s v="102901211111794"/>
  </r>
  <r>
    <n v="203"/>
    <s v="邓力搏"/>
    <s v="20213045200011"/>
    <x v="4"/>
    <x v="1"/>
    <x v="35"/>
    <x v="35"/>
    <s v="不区分研究方向"/>
    <s v="116581264041783"/>
  </r>
  <r>
    <n v="204"/>
    <s v="李鑫"/>
    <s v="20213045200012"/>
    <x v="4"/>
    <x v="1"/>
    <x v="35"/>
    <x v="35"/>
    <s v="不区分研究方向"/>
    <s v="103191460325268"/>
  </r>
  <r>
    <n v="205"/>
    <s v="朱晨雪"/>
    <s v="20213045200013"/>
    <x v="4"/>
    <x v="1"/>
    <x v="35"/>
    <x v="35"/>
    <s v="不区分研究方向"/>
    <s v="116581246021750"/>
  </r>
  <r>
    <n v="206"/>
    <s v="陈学怀"/>
    <s v="20213045200014"/>
    <x v="4"/>
    <x v="1"/>
    <x v="35"/>
    <x v="35"/>
    <s v="不区分研究方向"/>
    <s v="116581236011727"/>
  </r>
  <r>
    <n v="207"/>
    <s v="张帅"/>
    <s v="20213045200015"/>
    <x v="4"/>
    <x v="1"/>
    <x v="35"/>
    <x v="35"/>
    <s v="不区分研究方向"/>
    <s v="105421432715452"/>
  </r>
  <r>
    <n v="208"/>
    <s v="茆蔚然"/>
    <s v="20213045200016"/>
    <x v="4"/>
    <x v="1"/>
    <x v="35"/>
    <x v="35"/>
    <s v="不区分研究方向"/>
    <s v="100431220213707"/>
  </r>
  <r>
    <n v="209"/>
    <s v="李梦典"/>
    <s v="20213045200017"/>
    <x v="4"/>
    <x v="1"/>
    <x v="35"/>
    <x v="35"/>
    <s v="不区分研究方向"/>
    <s v="104591410820103"/>
  </r>
  <r>
    <n v="210"/>
    <s v="姚晶辉"/>
    <s v="20213045200018"/>
    <x v="4"/>
    <x v="1"/>
    <x v="35"/>
    <x v="35"/>
    <s v="不区分研究方向"/>
    <s v="104971200331272"/>
  </r>
  <r>
    <n v="211"/>
    <s v="黄遥"/>
    <s v="20213045200019"/>
    <x v="4"/>
    <x v="1"/>
    <x v="35"/>
    <x v="35"/>
    <s v="不区分研究方向"/>
    <s v="103301210000691"/>
  </r>
  <r>
    <n v="639"/>
    <s v="张浩宸"/>
    <s v="20213045300001"/>
    <x v="17"/>
    <x v="0"/>
    <x v="36"/>
    <x v="36"/>
    <s v="不区分研究方向"/>
    <s v="102311045300176"/>
  </r>
  <r>
    <n v="640"/>
    <s v="肖霞"/>
    <s v="20213045300002"/>
    <x v="17"/>
    <x v="0"/>
    <x v="36"/>
    <x v="36"/>
    <s v="不区分研究方向"/>
    <s v="106351401029132"/>
  </r>
  <r>
    <n v="641"/>
    <s v="方南翔"/>
    <s v="20213045300003"/>
    <x v="17"/>
    <x v="0"/>
    <x v="36"/>
    <x v="36"/>
    <s v="不区分研究方向"/>
    <s v="116581232141790"/>
  </r>
  <r>
    <n v="642"/>
    <s v="黄明"/>
    <s v="20213045300004"/>
    <x v="17"/>
    <x v="0"/>
    <x v="36"/>
    <x v="36"/>
    <s v="不区分研究方向"/>
    <s v="105321432012396"/>
  </r>
  <r>
    <n v="643"/>
    <s v="李林"/>
    <s v="20213045300005"/>
    <x v="17"/>
    <x v="0"/>
    <x v="36"/>
    <x v="36"/>
    <s v="不区分研究方向"/>
    <s v="116581223221788"/>
  </r>
  <r>
    <n v="644"/>
    <s v="王一伊"/>
    <s v="20213045300006"/>
    <x v="17"/>
    <x v="0"/>
    <x v="36"/>
    <x v="36"/>
    <s v="不区分研究方向"/>
    <s v="116581261331813"/>
  </r>
  <r>
    <n v="645"/>
    <s v="周碧云"/>
    <s v="20213045300007"/>
    <x v="17"/>
    <x v="0"/>
    <x v="36"/>
    <x v="36"/>
    <s v="不区分研究方向"/>
    <s v="116581243201796"/>
  </r>
  <r>
    <n v="646"/>
    <s v="成婕"/>
    <s v="20213045300008"/>
    <x v="17"/>
    <x v="0"/>
    <x v="36"/>
    <x v="36"/>
    <s v="不区分研究方向"/>
    <s v="116581214131785"/>
  </r>
  <r>
    <n v="647"/>
    <s v="陈姗"/>
    <s v="20213045300009"/>
    <x v="17"/>
    <x v="0"/>
    <x v="36"/>
    <x v="36"/>
    <s v="不区分研究方向"/>
    <s v="116581242391795"/>
  </r>
  <r>
    <n v="648"/>
    <s v="秦月"/>
    <s v="20213045300010"/>
    <x v="17"/>
    <x v="0"/>
    <x v="36"/>
    <x v="36"/>
    <s v="不区分研究方向"/>
    <s v="116581221201786"/>
  </r>
  <r>
    <n v="649"/>
    <s v="蔡梦天"/>
    <s v="20213045300011"/>
    <x v="17"/>
    <x v="0"/>
    <x v="36"/>
    <x v="36"/>
    <s v="不区分研究方向"/>
    <s v="100281131000061"/>
  </r>
  <r>
    <n v="650"/>
    <s v="曾阿娟"/>
    <s v="20213045300012"/>
    <x v="17"/>
    <x v="0"/>
    <x v="36"/>
    <x v="36"/>
    <s v="不区分研究方向"/>
    <s v="116581245081798"/>
  </r>
  <r>
    <n v="651"/>
    <s v="张珺琛"/>
    <s v="20213045300013"/>
    <x v="17"/>
    <x v="0"/>
    <x v="36"/>
    <x v="36"/>
    <s v="不区分研究方向"/>
    <s v="116581213181784"/>
  </r>
  <r>
    <n v="652"/>
    <s v="刘聪"/>
    <s v="20213045300014"/>
    <x v="17"/>
    <x v="0"/>
    <x v="36"/>
    <x v="36"/>
    <s v="不区分研究方向"/>
    <s v="116581243231797"/>
  </r>
  <r>
    <n v="653"/>
    <s v="高娅楠"/>
    <s v="20213045300015"/>
    <x v="17"/>
    <x v="0"/>
    <x v="36"/>
    <x v="36"/>
    <s v="不区分研究方向"/>
    <s v="102001210608932"/>
  </r>
  <r>
    <n v="654"/>
    <s v="刘紫彤"/>
    <s v="20213045300016"/>
    <x v="17"/>
    <x v="0"/>
    <x v="36"/>
    <x v="36"/>
    <s v="不区分研究方向"/>
    <s v="104751045300097"/>
  </r>
  <r>
    <n v="655"/>
    <s v="王丹"/>
    <s v="20213045300017"/>
    <x v="17"/>
    <x v="0"/>
    <x v="36"/>
    <x v="36"/>
    <s v="不区分研究方向"/>
    <s v="100071000008111"/>
  </r>
  <r>
    <n v="656"/>
    <s v="刘子悦"/>
    <s v="20213045300018"/>
    <x v="17"/>
    <x v="0"/>
    <x v="36"/>
    <x v="36"/>
    <s v="不区分研究方向"/>
    <s v="100071000008097"/>
  </r>
  <r>
    <n v="657"/>
    <s v="何阿珍"/>
    <s v="20213045300019"/>
    <x v="17"/>
    <x v="0"/>
    <x v="36"/>
    <x v="36"/>
    <s v="不区分研究方向"/>
    <s v="103571210011322"/>
  </r>
  <r>
    <n v="658"/>
    <s v="余其朋"/>
    <s v="20213045300020"/>
    <x v="17"/>
    <x v="0"/>
    <x v="36"/>
    <x v="36"/>
    <s v="不区分研究方向"/>
    <s v="105001011151504"/>
  </r>
  <r>
    <n v="565"/>
    <s v="王汉唐"/>
    <s v="20213055101001"/>
    <x v="14"/>
    <x v="0"/>
    <x v="37"/>
    <x v="37"/>
    <s v="不区分研究方向"/>
    <s v="116581246031825"/>
  </r>
  <r>
    <n v="566"/>
    <s v="王锐辰"/>
    <s v="20213055101002"/>
    <x v="14"/>
    <x v="0"/>
    <x v="37"/>
    <x v="37"/>
    <s v="不区分研究方向"/>
    <s v="116581243151818"/>
  </r>
  <r>
    <n v="567"/>
    <s v="吴昊"/>
    <s v="20213055101003"/>
    <x v="14"/>
    <x v="0"/>
    <x v="37"/>
    <x v="37"/>
    <s v="不区分研究方向"/>
    <s v="116581253011837"/>
  </r>
  <r>
    <n v="568"/>
    <s v="高川"/>
    <s v="20213055101004"/>
    <x v="14"/>
    <x v="0"/>
    <x v="37"/>
    <x v="37"/>
    <s v="不区分研究方向"/>
    <s v="116581246041828"/>
  </r>
  <r>
    <n v="569"/>
    <s v="梁梦竹"/>
    <s v="20213055101005"/>
    <x v="14"/>
    <x v="0"/>
    <x v="37"/>
    <x v="37"/>
    <s v="不区分研究方向"/>
    <s v="116581251461835"/>
  </r>
  <r>
    <n v="570"/>
    <s v="吴清鹏"/>
    <s v="20213055101006"/>
    <x v="14"/>
    <x v="0"/>
    <x v="37"/>
    <x v="37"/>
    <s v="不区分研究方向"/>
    <s v="116581246041829"/>
  </r>
  <r>
    <n v="571"/>
    <s v="曹方圆"/>
    <s v="20213055101007"/>
    <x v="14"/>
    <x v="0"/>
    <x v="37"/>
    <x v="37"/>
    <s v="不区分研究方向"/>
    <s v="116581253091838"/>
  </r>
  <r>
    <n v="572"/>
    <s v="吴佳佳"/>
    <s v="20213055101008"/>
    <x v="14"/>
    <x v="0"/>
    <x v="37"/>
    <x v="37"/>
    <s v="不区分研究方向"/>
    <s v="116581241711817"/>
  </r>
  <r>
    <n v="573"/>
    <s v="吕业莉"/>
    <s v="20213055101009"/>
    <x v="14"/>
    <x v="0"/>
    <x v="37"/>
    <x v="37"/>
    <s v="不区分研究方向"/>
    <s v="116581246031823"/>
  </r>
  <r>
    <n v="574"/>
    <s v="王帅"/>
    <s v="20213055101010"/>
    <x v="14"/>
    <x v="0"/>
    <x v="37"/>
    <x v="37"/>
    <s v="不区分研究方向"/>
    <s v="116581243221819"/>
  </r>
  <r>
    <n v="575"/>
    <s v="刘忠伟"/>
    <s v="20213055101011"/>
    <x v="14"/>
    <x v="0"/>
    <x v="37"/>
    <x v="37"/>
    <s v="不区分研究方向"/>
    <s v="116581246071832"/>
  </r>
  <r>
    <n v="576"/>
    <s v="张磊"/>
    <s v="20213055101012"/>
    <x v="14"/>
    <x v="0"/>
    <x v="37"/>
    <x v="37"/>
    <s v="不区分研究方向"/>
    <s v="116581223181816"/>
  </r>
  <r>
    <n v="577"/>
    <s v="陈金蕾"/>
    <s v="20213055101013"/>
    <x v="14"/>
    <x v="0"/>
    <x v="37"/>
    <x v="37"/>
    <s v="不区分研究方向"/>
    <s v="116581246041827"/>
  </r>
  <r>
    <n v="578"/>
    <s v="马志鹏"/>
    <s v="20213055101014"/>
    <x v="14"/>
    <x v="0"/>
    <x v="37"/>
    <x v="37"/>
    <s v="不区分研究方向"/>
    <s v="116581246041830"/>
  </r>
  <r>
    <n v="579"/>
    <s v="刘静"/>
    <s v="20213055105001"/>
    <x v="14"/>
    <x v="0"/>
    <x v="38"/>
    <x v="38"/>
    <s v="不区分研究方向"/>
    <s v="116581251221845"/>
  </r>
  <r>
    <n v="580"/>
    <s v="朱羿"/>
    <s v="20213055105002"/>
    <x v="14"/>
    <x v="0"/>
    <x v="38"/>
    <x v="38"/>
    <s v="不区分研究方向"/>
    <s v="116581246031842"/>
  </r>
  <r>
    <n v="581"/>
    <s v="景然"/>
    <s v="20213055105003"/>
    <x v="14"/>
    <x v="0"/>
    <x v="38"/>
    <x v="38"/>
    <s v="不区分研究方向"/>
    <s v="116581246031841"/>
  </r>
  <r>
    <n v="659"/>
    <s v="吴小灵"/>
    <s v="20213055200001"/>
    <x v="18"/>
    <x v="1"/>
    <x v="39"/>
    <x v="39"/>
    <s v="不区分研究方向"/>
    <s v="116581246061688"/>
  </r>
  <r>
    <n v="660"/>
    <s v="夏雨萱"/>
    <s v="20213055200002"/>
    <x v="18"/>
    <x v="1"/>
    <x v="39"/>
    <x v="39"/>
    <s v="不区分研究方向"/>
    <s v="116581246041679"/>
  </r>
  <r>
    <n v="661"/>
    <s v="杨桂华"/>
    <s v="20213055200003"/>
    <x v="18"/>
    <x v="1"/>
    <x v="39"/>
    <x v="39"/>
    <s v="不区分研究方向"/>
    <s v="107301121015764"/>
  </r>
  <r>
    <n v="662"/>
    <s v="沈月洋"/>
    <s v="20213055200004"/>
    <x v="18"/>
    <x v="1"/>
    <x v="39"/>
    <x v="39"/>
    <s v="不区分研究方向"/>
    <s v="116581246061692"/>
  </r>
  <r>
    <n v="663"/>
    <s v="庄斐"/>
    <s v="20213055200005"/>
    <x v="18"/>
    <x v="1"/>
    <x v="39"/>
    <x v="39"/>
    <s v="不区分研究方向"/>
    <s v="116581246031657"/>
  </r>
  <r>
    <n v="664"/>
    <s v="杨婉婉"/>
    <s v="20213055200006"/>
    <x v="18"/>
    <x v="1"/>
    <x v="39"/>
    <x v="39"/>
    <s v="不区分研究方向"/>
    <s v="104751055200573"/>
  </r>
  <r>
    <n v="665"/>
    <s v="付静雯"/>
    <s v="20213055200007"/>
    <x v="18"/>
    <x v="1"/>
    <x v="39"/>
    <x v="39"/>
    <s v="不区分研究方向"/>
    <s v="106111525050433"/>
  </r>
  <r>
    <n v="666"/>
    <s v="蒋美玲"/>
    <s v="20213055200008"/>
    <x v="18"/>
    <x v="1"/>
    <x v="39"/>
    <x v="39"/>
    <s v="不区分研究方向"/>
    <s v="116581246031661"/>
  </r>
  <r>
    <n v="667"/>
    <s v="李俊豪"/>
    <s v="20213055200009"/>
    <x v="18"/>
    <x v="1"/>
    <x v="39"/>
    <x v="39"/>
    <s v="不区分研究方向"/>
    <s v="116581244021650"/>
  </r>
  <r>
    <n v="668"/>
    <s v="王业业"/>
    <s v="20213055200010"/>
    <x v="18"/>
    <x v="1"/>
    <x v="39"/>
    <x v="39"/>
    <s v="不区分研究方向"/>
    <s v="116581246071708"/>
  </r>
  <r>
    <n v="669"/>
    <s v="王旖旎"/>
    <s v="20213055200011"/>
    <x v="18"/>
    <x v="1"/>
    <x v="39"/>
    <x v="39"/>
    <s v="不区分研究方向"/>
    <s v="100341229390137"/>
  </r>
  <r>
    <n v="670"/>
    <s v="付莹婕"/>
    <s v="20213055200012"/>
    <x v="18"/>
    <x v="1"/>
    <x v="39"/>
    <x v="39"/>
    <s v="不区分研究方向"/>
    <s v="104751055200655"/>
  </r>
  <r>
    <n v="671"/>
    <s v="张一弛"/>
    <s v="20213055200013"/>
    <x v="18"/>
    <x v="1"/>
    <x v="39"/>
    <x v="39"/>
    <s v="不区分研究方向"/>
    <s v="116581246041682"/>
  </r>
  <r>
    <n v="672"/>
    <s v="丁馨"/>
    <s v="20213055200014"/>
    <x v="18"/>
    <x v="1"/>
    <x v="39"/>
    <x v="39"/>
    <s v="不区分研究方向"/>
    <s v="105331431415978"/>
  </r>
  <r>
    <n v="673"/>
    <s v="王元元"/>
    <s v="20213055200015"/>
    <x v="18"/>
    <x v="1"/>
    <x v="39"/>
    <x v="39"/>
    <s v="不区分研究方向"/>
    <s v="116581246031674"/>
  </r>
  <r>
    <n v="674"/>
    <s v="李嘉欣"/>
    <s v="20213055200016"/>
    <x v="18"/>
    <x v="1"/>
    <x v="39"/>
    <x v="39"/>
    <s v="不区分研究方向"/>
    <s v="101731244003312"/>
  </r>
  <r>
    <n v="675"/>
    <s v="卢家宁"/>
    <s v="20213055200017"/>
    <x v="18"/>
    <x v="1"/>
    <x v="39"/>
    <x v="39"/>
    <s v="不区分研究方向"/>
    <s v="104751055200587"/>
  </r>
  <r>
    <n v="676"/>
    <s v="敖坤"/>
    <s v="20213055200018"/>
    <x v="18"/>
    <x v="1"/>
    <x v="39"/>
    <x v="39"/>
    <s v="不区分研究方向"/>
    <s v="116581246071707"/>
  </r>
  <r>
    <n v="677"/>
    <s v="余佳琪"/>
    <s v="20213055200019"/>
    <x v="18"/>
    <x v="1"/>
    <x v="39"/>
    <x v="39"/>
    <s v="不区分研究方向"/>
    <s v="102871211109935"/>
  </r>
  <r>
    <n v="678"/>
    <s v="刘杰"/>
    <s v="20213055200020"/>
    <x v="18"/>
    <x v="1"/>
    <x v="39"/>
    <x v="39"/>
    <s v="不区分研究方向"/>
    <s v="116581246061693"/>
  </r>
  <r>
    <n v="679"/>
    <s v="谢菲"/>
    <s v="20213055200021"/>
    <x v="18"/>
    <x v="1"/>
    <x v="39"/>
    <x v="39"/>
    <s v="不区分研究方向"/>
    <s v="100151055200560"/>
  </r>
  <r>
    <n v="680"/>
    <s v="刘东煜"/>
    <s v="20213055200022"/>
    <x v="18"/>
    <x v="1"/>
    <x v="39"/>
    <x v="39"/>
    <s v="不区分研究方向"/>
    <s v="116581241171646"/>
  </r>
  <r>
    <n v="681"/>
    <s v="王文峰"/>
    <s v="20213055200023"/>
    <x v="18"/>
    <x v="1"/>
    <x v="39"/>
    <x v="39"/>
    <s v="不区分研究方向"/>
    <s v="104631211604471"/>
  </r>
  <r>
    <n v="682"/>
    <s v="殷丽莎"/>
    <s v="20213055200024"/>
    <x v="18"/>
    <x v="1"/>
    <x v="39"/>
    <x v="39"/>
    <s v="不区分研究方向"/>
    <s v="116581246071718"/>
  </r>
  <r>
    <n v="683"/>
    <s v="秦龙"/>
    <s v="20213055200025"/>
    <x v="18"/>
    <x v="1"/>
    <x v="39"/>
    <x v="39"/>
    <s v="不区分研究方向"/>
    <s v="104631211604562"/>
  </r>
  <r>
    <n v="684"/>
    <s v="任箫"/>
    <s v="20213055200026"/>
    <x v="18"/>
    <x v="1"/>
    <x v="39"/>
    <x v="39"/>
    <s v="不区分研究方向"/>
    <s v="100151055200423"/>
  </r>
  <r>
    <n v="685"/>
    <s v="郭曼"/>
    <s v="20213055200027"/>
    <x v="18"/>
    <x v="1"/>
    <x v="39"/>
    <x v="39"/>
    <s v="不区分研究方向"/>
    <s v="104751055200597"/>
  </r>
  <r>
    <n v="524"/>
    <s v="疏轶超"/>
    <s v="20213085400001"/>
    <x v="8"/>
    <x v="0"/>
    <x v="40"/>
    <x v="40"/>
    <s v="光学工程"/>
    <s v="102881500010674"/>
  </r>
  <r>
    <n v="624"/>
    <s v="赵宏伟"/>
    <s v="20213085400001"/>
    <x v="12"/>
    <x v="1"/>
    <x v="40"/>
    <x v="41"/>
    <s v="计算机技术"/>
    <s v="100581131404236"/>
  </r>
  <r>
    <n v="525"/>
    <s v="常清钰"/>
    <s v="20213085400002"/>
    <x v="8"/>
    <x v="0"/>
    <x v="40"/>
    <x v="40"/>
    <s v="光学工程"/>
    <s v="116581222070054"/>
  </r>
  <r>
    <n v="625"/>
    <s v="臧焘"/>
    <s v="20213085400002"/>
    <x v="12"/>
    <x v="1"/>
    <x v="40"/>
    <x v="41"/>
    <s v="计算机技术"/>
    <s v="100541000006962"/>
  </r>
  <r>
    <n v="526"/>
    <s v="万浩然"/>
    <s v="20213085400003"/>
    <x v="8"/>
    <x v="0"/>
    <x v="40"/>
    <x v="40"/>
    <s v="光学工程"/>
    <s v="100071000011032"/>
  </r>
  <r>
    <n v="626"/>
    <s v="张梦妍"/>
    <s v="20213085400003"/>
    <x v="12"/>
    <x v="1"/>
    <x v="40"/>
    <x v="41"/>
    <s v="计算机技术"/>
    <s v="102931210605483"/>
  </r>
  <r>
    <n v="527"/>
    <s v="朱亚娜"/>
    <s v="20213085400004"/>
    <x v="8"/>
    <x v="0"/>
    <x v="40"/>
    <x v="40"/>
    <s v="光学工程"/>
    <s v="116581246040058"/>
  </r>
  <r>
    <n v="627"/>
    <s v="胡宇"/>
    <s v="20213085400004"/>
    <x v="12"/>
    <x v="1"/>
    <x v="40"/>
    <x v="41"/>
    <s v="计算机技术"/>
    <s v="102551210009666"/>
  </r>
  <r>
    <n v="528"/>
    <s v="刘乐"/>
    <s v="20213085400005"/>
    <x v="8"/>
    <x v="0"/>
    <x v="40"/>
    <x v="40"/>
    <s v="光学工程"/>
    <s v="103001211305496"/>
  </r>
  <r>
    <n v="628"/>
    <s v="张敏"/>
    <s v="20213085400005"/>
    <x v="12"/>
    <x v="1"/>
    <x v="40"/>
    <x v="41"/>
    <s v="计算机技术"/>
    <s v="116581241160085"/>
  </r>
  <r>
    <n v="529"/>
    <s v="金秦隆"/>
    <s v="20213085400006"/>
    <x v="8"/>
    <x v="0"/>
    <x v="40"/>
    <x v="40"/>
    <s v="光学工程"/>
    <s v="116581261050064"/>
  </r>
  <r>
    <n v="629"/>
    <s v="宋明"/>
    <s v="20213085400006"/>
    <x v="12"/>
    <x v="1"/>
    <x v="40"/>
    <x v="41"/>
    <s v="计算机技术"/>
    <s v="102171000061137"/>
  </r>
  <r>
    <n v="530"/>
    <s v="金昊然"/>
    <s v="20213085400007"/>
    <x v="8"/>
    <x v="0"/>
    <x v="40"/>
    <x v="40"/>
    <s v="光学工程"/>
    <s v="116581246060062"/>
  </r>
  <r>
    <n v="630"/>
    <s v="林仙铖"/>
    <s v="20213085400007"/>
    <x v="12"/>
    <x v="1"/>
    <x v="40"/>
    <x v="41"/>
    <s v="计算机技术"/>
    <s v="116581236060080"/>
  </r>
  <r>
    <n v="531"/>
    <s v="麦淳铭"/>
    <s v="20213085400008"/>
    <x v="8"/>
    <x v="0"/>
    <x v="40"/>
    <x v="40"/>
    <s v="光学工程"/>
    <s v="110781234500930"/>
  </r>
  <r>
    <n v="631"/>
    <s v="冯祥"/>
    <s v="20213085400008"/>
    <x v="12"/>
    <x v="1"/>
    <x v="40"/>
    <x v="41"/>
    <s v="计算机技术"/>
    <s v="104461234500459"/>
  </r>
  <r>
    <n v="532"/>
    <s v="钟婷婷"/>
    <s v="20213085400009"/>
    <x v="8"/>
    <x v="0"/>
    <x v="40"/>
    <x v="40"/>
    <s v="光学工程"/>
    <s v="118451015011863"/>
  </r>
  <r>
    <n v="632"/>
    <s v="曾昭武"/>
    <s v="20213085400009"/>
    <x v="12"/>
    <x v="1"/>
    <x v="40"/>
    <x v="41"/>
    <s v="计算机技术"/>
    <s v="116581246040072"/>
  </r>
  <r>
    <n v="533"/>
    <s v="李康博"/>
    <s v="20213085400010"/>
    <x v="8"/>
    <x v="0"/>
    <x v="40"/>
    <x v="40"/>
    <s v="光学工程"/>
    <s v="116581246040059"/>
  </r>
  <r>
    <n v="633"/>
    <s v="童琦翔"/>
    <s v="20213085400010"/>
    <x v="12"/>
    <x v="1"/>
    <x v="40"/>
    <x v="41"/>
    <s v="计算机技术"/>
    <s v="106131085401623"/>
  </r>
  <r>
    <n v="534"/>
    <s v="朱玉雪"/>
    <s v="20213085400011"/>
    <x v="8"/>
    <x v="0"/>
    <x v="40"/>
    <x v="40"/>
    <s v="光学工程"/>
    <s v="105591210019555"/>
  </r>
  <r>
    <n v="634"/>
    <s v="侯世闯"/>
    <s v="20213085400011"/>
    <x v="12"/>
    <x v="1"/>
    <x v="40"/>
    <x v="41"/>
    <s v="计算机技术"/>
    <s v="116581237090067"/>
  </r>
  <r>
    <n v="535"/>
    <s v="施钧策"/>
    <s v="20213085400012"/>
    <x v="8"/>
    <x v="0"/>
    <x v="40"/>
    <x v="40"/>
    <s v="光学工程"/>
    <s v="101861210200574"/>
  </r>
  <r>
    <n v="635"/>
    <s v="李宇韬"/>
    <s v="20213085400012"/>
    <x v="12"/>
    <x v="1"/>
    <x v="40"/>
    <x v="41"/>
    <s v="计算机技术"/>
    <s v="104971400348354"/>
  </r>
  <r>
    <n v="536"/>
    <s v="李轩"/>
    <s v="20213085400013"/>
    <x v="8"/>
    <x v="0"/>
    <x v="40"/>
    <x v="40"/>
    <s v="光学工程"/>
    <s v="102851212626688"/>
  </r>
  <r>
    <n v="636"/>
    <s v="付琴晴"/>
    <s v="20213085400013"/>
    <x v="12"/>
    <x v="1"/>
    <x v="40"/>
    <x v="41"/>
    <s v="计算机技术"/>
    <s v="116581246030089"/>
  </r>
  <r>
    <n v="637"/>
    <s v="周伟"/>
    <s v="20213085400014"/>
    <x v="12"/>
    <x v="1"/>
    <x v="40"/>
    <x v="41"/>
    <s v="计算机技术"/>
    <s v="102171000060746"/>
  </r>
  <r>
    <n v="638"/>
    <s v="付理想"/>
    <s v="20213085400015"/>
    <x v="12"/>
    <x v="1"/>
    <x v="40"/>
    <x v="41"/>
    <s v="计算机技术"/>
    <s v="116581241140069"/>
  </r>
  <r>
    <n v="752"/>
    <s v="马如"/>
    <s v="20213125400001"/>
    <x v="19"/>
    <x v="1"/>
    <x v="41"/>
    <x v="42"/>
    <s v="不区分研究方向"/>
    <s v="107031613404292"/>
  </r>
  <r>
    <n v="753"/>
    <s v="董思岐"/>
    <s v="20213125400002"/>
    <x v="19"/>
    <x v="1"/>
    <x v="41"/>
    <x v="42"/>
    <s v="不区分研究方向"/>
    <s v="105891006001655"/>
  </r>
  <r>
    <n v="754"/>
    <s v="韩璐"/>
    <s v="20213125400003"/>
    <x v="19"/>
    <x v="1"/>
    <x v="41"/>
    <x v="42"/>
    <s v="不区分研究方向"/>
    <s v="105891006003890"/>
  </r>
  <r>
    <n v="755"/>
    <s v="李心雅"/>
    <s v="20213125400004"/>
    <x v="19"/>
    <x v="1"/>
    <x v="41"/>
    <x v="42"/>
    <s v="不区分研究方向"/>
    <s v="105891006001835"/>
  </r>
  <r>
    <n v="756"/>
    <s v="黄琪琪"/>
    <s v="20213125400005"/>
    <x v="19"/>
    <x v="1"/>
    <x v="41"/>
    <x v="42"/>
    <s v="不区分研究方向"/>
    <s v="105891006000998"/>
  </r>
  <r>
    <n v="757"/>
    <s v="孙英夫"/>
    <s v="20213125400006"/>
    <x v="19"/>
    <x v="1"/>
    <x v="41"/>
    <x v="42"/>
    <s v="不区分研究方向"/>
    <s v="100531250050908"/>
  </r>
  <r>
    <n v="758"/>
    <s v="张林铮"/>
    <s v="20213125400007"/>
    <x v="19"/>
    <x v="1"/>
    <x v="41"/>
    <x v="42"/>
    <s v="不区分研究方向"/>
    <s v="106971410616894"/>
  </r>
  <r>
    <n v="759"/>
    <s v="吕雪姣"/>
    <s v="20213125400008"/>
    <x v="19"/>
    <x v="1"/>
    <x v="41"/>
    <x v="42"/>
    <s v="不区分研究方向"/>
    <s v="105891006002930"/>
  </r>
  <r>
    <n v="760"/>
    <s v="邵志忠"/>
    <s v="20213125400009"/>
    <x v="19"/>
    <x v="1"/>
    <x v="41"/>
    <x v="42"/>
    <s v="不区分研究方向"/>
    <s v="105891006002243"/>
  </r>
  <r>
    <n v="761"/>
    <s v="张薇"/>
    <s v="20213125400010"/>
    <x v="19"/>
    <x v="1"/>
    <x v="41"/>
    <x v="42"/>
    <s v="不区分研究方向"/>
    <s v="105891006002020"/>
  </r>
  <r>
    <n v="762"/>
    <s v="邹璟皓"/>
    <s v="20213125400011"/>
    <x v="19"/>
    <x v="1"/>
    <x v="41"/>
    <x v="42"/>
    <s v="不区分研究方向"/>
    <s v="111001125400026"/>
  </r>
  <r>
    <n v="763"/>
    <s v="李苏海"/>
    <s v="20213125400012"/>
    <x v="19"/>
    <x v="1"/>
    <x v="41"/>
    <x v="42"/>
    <s v="乡村旅游与休闲农业"/>
    <s v="116581252050045"/>
  </r>
  <r>
    <n v="764"/>
    <s v="符丽美"/>
    <s v="20213125400013"/>
    <x v="19"/>
    <x v="1"/>
    <x v="41"/>
    <x v="42"/>
    <s v="生态旅游"/>
    <s v="116581246050014"/>
  </r>
  <r>
    <n v="765"/>
    <s v="宋琳"/>
    <s v="20213125400014"/>
    <x v="19"/>
    <x v="1"/>
    <x v="41"/>
    <x v="42"/>
    <s v="生态旅游"/>
    <s v="116581214230001"/>
  </r>
  <r>
    <n v="766"/>
    <s v="程情情"/>
    <s v="20213125400015"/>
    <x v="19"/>
    <x v="1"/>
    <x v="41"/>
    <x v="42"/>
    <s v="旅游电子商务"/>
    <s v="116581234040004"/>
  </r>
  <r>
    <n v="599"/>
    <s v="刘纪如"/>
    <s v="20213135101001"/>
    <x v="15"/>
    <x v="0"/>
    <x v="42"/>
    <x v="43"/>
    <s v="不区分研究方向"/>
    <s v="104751135101326"/>
  </r>
  <r>
    <n v="600"/>
    <s v="梁海霞"/>
    <s v="20213135101002"/>
    <x v="15"/>
    <x v="0"/>
    <x v="42"/>
    <x v="43"/>
    <s v="不区分研究方向"/>
    <s v="105871000000797"/>
  </r>
  <r>
    <n v="601"/>
    <s v="冯湘震"/>
    <s v="20213135101003"/>
    <x v="15"/>
    <x v="0"/>
    <x v="42"/>
    <x v="43"/>
    <s v="不区分研究方向"/>
    <s v="102311135101357"/>
  </r>
  <r>
    <n v="602"/>
    <s v="陈静雅"/>
    <s v="20213135101004"/>
    <x v="15"/>
    <x v="0"/>
    <x v="42"/>
    <x v="43"/>
    <s v="不区分研究方向"/>
    <s v="106361135101128"/>
  </r>
  <r>
    <n v="603"/>
    <s v="魏秋"/>
    <s v="20213135101005"/>
    <x v="15"/>
    <x v="0"/>
    <x v="42"/>
    <x v="43"/>
    <s v="不区分研究方向"/>
    <s v="105741000025396"/>
  </r>
  <r>
    <n v="604"/>
    <s v="龚瑶尧"/>
    <s v="20213135101006"/>
    <x v="15"/>
    <x v="0"/>
    <x v="42"/>
    <x v="43"/>
    <s v="不区分研究方向"/>
    <s v="103941012011997"/>
  </r>
  <r>
    <n v="605"/>
    <s v="刘洋"/>
    <s v="20213135101007"/>
    <x v="15"/>
    <x v="0"/>
    <x v="42"/>
    <x v="43"/>
    <s v="不区分研究方向"/>
    <s v="104141135101338"/>
  </r>
  <r>
    <n v="606"/>
    <s v="张永奎"/>
    <s v="20213135101008"/>
    <x v="15"/>
    <x v="0"/>
    <x v="42"/>
    <x v="43"/>
    <s v="不区分研究方向"/>
    <s v="103571210005608"/>
  </r>
  <r>
    <n v="607"/>
    <s v="李佳阳"/>
    <s v="20213135101009"/>
    <x v="15"/>
    <x v="0"/>
    <x v="42"/>
    <x v="43"/>
    <s v="不区分研究方向"/>
    <s v="105871000000401"/>
  </r>
  <r>
    <n v="608"/>
    <s v="崔依茗"/>
    <s v="20213135101010"/>
    <x v="15"/>
    <x v="0"/>
    <x v="42"/>
    <x v="43"/>
    <s v="声乐"/>
    <s v="116581241091850"/>
  </r>
  <r>
    <n v="609"/>
    <s v="邵蕾"/>
    <s v="20213135101011"/>
    <x v="15"/>
    <x v="0"/>
    <x v="42"/>
    <x v="43"/>
    <s v="器乐"/>
    <s v="116581237011848"/>
  </r>
  <r>
    <n v="610"/>
    <s v="廖威"/>
    <s v="20213135101012"/>
    <x v="15"/>
    <x v="0"/>
    <x v="42"/>
    <x v="43"/>
    <s v="钢琴"/>
    <s v="116581116580131"/>
  </r>
  <r>
    <n v="611"/>
    <s v="宋晓丹"/>
    <s v="20213135101013"/>
    <x v="15"/>
    <x v="0"/>
    <x v="42"/>
    <x v="43"/>
    <s v="器乐"/>
    <s v="116581116580132"/>
  </r>
  <r>
    <n v="686"/>
    <s v="赵芷珊"/>
    <s v="20213135105001"/>
    <x v="18"/>
    <x v="1"/>
    <x v="43"/>
    <x v="44"/>
    <s v="艺术编导"/>
    <s v="116581251261895"/>
  </r>
  <r>
    <n v="687"/>
    <s v="吴欣宇"/>
    <s v="20213135105002"/>
    <x v="18"/>
    <x v="1"/>
    <x v="43"/>
    <x v="44"/>
    <s v="艺术编导"/>
    <s v="116581232151872"/>
  </r>
  <r>
    <n v="688"/>
    <s v="郑权"/>
    <s v="20213135105003"/>
    <x v="18"/>
    <x v="1"/>
    <x v="43"/>
    <x v="44"/>
    <s v="艺术编导"/>
    <s v="116581222071871"/>
  </r>
  <r>
    <n v="689"/>
    <s v="唐怡茂"/>
    <s v="20213135105004"/>
    <x v="18"/>
    <x v="1"/>
    <x v="43"/>
    <x v="44"/>
    <s v="微影像创作"/>
    <s v="116581251461896"/>
  </r>
  <r>
    <n v="690"/>
    <s v="邢瑞轩"/>
    <s v="20213135105005"/>
    <x v="18"/>
    <x v="1"/>
    <x v="43"/>
    <x v="44"/>
    <s v="微影像创作"/>
    <s v="116581241011876"/>
  </r>
  <r>
    <n v="691"/>
    <s v="张一丁"/>
    <s v="20213135105006"/>
    <x v="18"/>
    <x v="1"/>
    <x v="43"/>
    <x v="44"/>
    <s v="微影像创作"/>
    <s v="116581246031888"/>
  </r>
  <r>
    <n v="692"/>
    <s v="罗欣雨"/>
    <s v="20213135105007"/>
    <x v="18"/>
    <x v="1"/>
    <x v="43"/>
    <x v="44"/>
    <s v="微影像创作"/>
    <s v="116581250241894"/>
  </r>
  <r>
    <n v="693"/>
    <s v="刘选鼎"/>
    <s v="20213135105008"/>
    <x v="18"/>
    <x v="1"/>
    <x v="43"/>
    <x v="44"/>
    <s v="微影像创作"/>
    <s v="116581246031886"/>
  </r>
  <r>
    <n v="694"/>
    <s v="余静蕾"/>
    <s v="20213135105009"/>
    <x v="18"/>
    <x v="1"/>
    <x v="43"/>
    <x v="44"/>
    <s v="影视教育"/>
    <s v="116581241011877"/>
  </r>
  <r>
    <n v="695"/>
    <s v="赵翔"/>
    <s v="20213135105010"/>
    <x v="18"/>
    <x v="1"/>
    <x v="43"/>
    <x v="44"/>
    <s v="影视教育"/>
    <s v="116581246041891"/>
  </r>
  <r>
    <n v="696"/>
    <s v="王洁"/>
    <s v="20213135105011"/>
    <x v="18"/>
    <x v="1"/>
    <x v="43"/>
    <x v="44"/>
    <s v="影视教育"/>
    <s v="116581214101870"/>
  </r>
  <r>
    <n v="477"/>
    <s v="马宁"/>
    <s v="20213135107001"/>
    <x v="13"/>
    <x v="1"/>
    <x v="44"/>
    <x v="45"/>
    <s v="中国画"/>
    <s v="116581246071931"/>
  </r>
  <r>
    <n v="478"/>
    <s v="彭巧婷"/>
    <s v="20213135107002"/>
    <x v="13"/>
    <x v="1"/>
    <x v="44"/>
    <x v="45"/>
    <s v="中国画"/>
    <s v="116581246031913"/>
  </r>
  <r>
    <n v="479"/>
    <s v="李子华"/>
    <s v="20213135107003"/>
    <x v="13"/>
    <x v="1"/>
    <x v="44"/>
    <x v="45"/>
    <s v="中国画"/>
    <s v="116581246031908"/>
  </r>
  <r>
    <n v="480"/>
    <s v="戴海源"/>
    <s v="20213135107004"/>
    <x v="13"/>
    <x v="1"/>
    <x v="44"/>
    <x v="45"/>
    <s v="油画"/>
    <s v="116581246031914"/>
  </r>
  <r>
    <n v="481"/>
    <s v="黎春葵"/>
    <s v="20213135107005"/>
    <x v="13"/>
    <x v="1"/>
    <x v="44"/>
    <x v="45"/>
    <s v="油画"/>
    <s v="116581246071933"/>
  </r>
  <r>
    <n v="482"/>
    <s v="钟秀霞"/>
    <s v="20213135107006"/>
    <x v="13"/>
    <x v="1"/>
    <x v="44"/>
    <x v="45"/>
    <s v="油画"/>
    <s v="116581246031918"/>
  </r>
  <r>
    <n v="483"/>
    <s v="贾历媛"/>
    <s v="20213135107007"/>
    <x v="13"/>
    <x v="1"/>
    <x v="44"/>
    <x v="45"/>
    <s v="油画"/>
    <s v="116581241061905"/>
  </r>
  <r>
    <n v="484"/>
    <s v="李硕文"/>
    <s v="20213135107008"/>
    <x v="13"/>
    <x v="1"/>
    <x v="44"/>
    <x v="45"/>
    <s v="水彩画"/>
    <s v="116581246031922"/>
  </r>
  <r>
    <n v="485"/>
    <s v="李本本"/>
    <s v="20213135107009"/>
    <x v="13"/>
    <x v="1"/>
    <x v="44"/>
    <x v="45"/>
    <s v="书法"/>
    <s v="116581246031923"/>
  </r>
  <r>
    <n v="486"/>
    <s v="蔡佳佳"/>
    <s v="20213135107010"/>
    <x v="13"/>
    <x v="1"/>
    <x v="44"/>
    <x v="45"/>
    <s v="书法"/>
    <s v="116581246031924"/>
  </r>
  <r>
    <n v="487"/>
    <s v="熊政"/>
    <s v="20213135108001"/>
    <x v="13"/>
    <x v="1"/>
    <x v="45"/>
    <x v="46"/>
    <s v="不区分研究方向"/>
    <s v="105331430816447"/>
  </r>
  <r>
    <n v="488"/>
    <s v="李悦雯"/>
    <s v="20213135108002"/>
    <x v="13"/>
    <x v="1"/>
    <x v="45"/>
    <x v="46"/>
    <s v="不区分研究方向"/>
    <s v="102251232503256"/>
  </r>
  <r>
    <n v="489"/>
    <s v="蔡思涵"/>
    <s v="20213135108003"/>
    <x v="13"/>
    <x v="1"/>
    <x v="45"/>
    <x v="46"/>
    <s v="视觉传达设计"/>
    <s v="116581246031957"/>
  </r>
  <r>
    <n v="490"/>
    <s v="陈冠宇"/>
    <s v="20213135108004"/>
    <x v="13"/>
    <x v="1"/>
    <x v="45"/>
    <x v="46"/>
    <s v="视觉传达设计"/>
    <s v="116581223131940"/>
  </r>
  <r>
    <n v="491"/>
    <s v="刘烨铭"/>
    <s v="20213135108005"/>
    <x v="13"/>
    <x v="1"/>
    <x v="45"/>
    <x v="46"/>
    <s v="视觉传达设计"/>
    <s v="116581246031956"/>
  </r>
  <r>
    <n v="492"/>
    <s v="李菡"/>
    <s v="20213135108006"/>
    <x v="13"/>
    <x v="1"/>
    <x v="45"/>
    <x v="46"/>
    <s v="视觉传达设计"/>
    <s v="116581241011944"/>
  </r>
  <r>
    <n v="493"/>
    <s v="温知新"/>
    <s v="20213135108007"/>
    <x v="13"/>
    <x v="1"/>
    <x v="45"/>
    <x v="46"/>
    <s v="环境设计"/>
    <s v="116581236021943"/>
  </r>
  <r>
    <n v="494"/>
    <s v="杜金森"/>
    <s v="20213135108008"/>
    <x v="13"/>
    <x v="1"/>
    <x v="45"/>
    <x v="46"/>
    <s v="环境设计"/>
    <s v="116581241141947"/>
  </r>
  <r>
    <n v="495"/>
    <s v="张楠"/>
    <s v="20213135108009"/>
    <x v="13"/>
    <x v="1"/>
    <x v="45"/>
    <x v="46"/>
    <s v="环境设计"/>
    <s v="116581246031959"/>
  </r>
  <r>
    <n v="496"/>
    <s v="赵然"/>
    <s v="20213135108010"/>
    <x v="13"/>
    <x v="1"/>
    <x v="45"/>
    <x v="46"/>
    <s v="服装与服饰设计"/>
    <s v="116581246031962"/>
  </r>
  <r>
    <n v="497"/>
    <s v="王文静"/>
    <s v="20213135108011"/>
    <x v="13"/>
    <x v="1"/>
    <x v="45"/>
    <x v="46"/>
    <s v="服装与服饰设计"/>
    <s v="11658124607196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pplyNumberFormats="0" applyBorderFormats="0" applyFontFormats="0" applyPatternFormats="0" applyAlignmentFormats="0" applyWidthHeightFormats="1" dataCaption="值" updatedVersion="4" minRefreshableVersion="3" useAutoFormatting="1" createdVersion="4" indent="0" outline="1" outlineData="1" multipleFieldFilters="0">
  <location ref="K5:M21" firstHeaderRow="1" firstDataRow="2" firstDataCol="1" rowPageCount="1" colPageCount="1"/>
  <pivotFields count="9">
    <pivotField showAll="0"/>
    <pivotField showAll="0"/>
    <pivotField dataField="1" showAll="0"/>
    <pivotField axis="axisRow" showAll="0">
      <items count="21">
        <item x="10"/>
        <item x="17"/>
        <item x="9"/>
        <item x="16"/>
        <item x="2"/>
        <item x="0"/>
        <item x="6"/>
        <item x="19"/>
        <item x="1"/>
        <item x="13"/>
        <item x="11"/>
        <item x="7"/>
        <item x="4"/>
        <item x="14"/>
        <item x="5"/>
        <item x="8"/>
        <item x="3"/>
        <item x="18"/>
        <item x="12"/>
        <item x="15"/>
        <item t="default"/>
      </items>
    </pivotField>
    <pivotField axis="axisCol" showAll="0">
      <items count="3">
        <item x="1"/>
        <item h="1" x="0"/>
        <item t="default"/>
      </items>
    </pivotField>
    <pivotField axis="axisPage" multipleItemSelectionAllowed="1" showAll="0">
      <items count="47">
        <item h="1" x="0"/>
        <item h="1" x="16"/>
        <item h="1" x="1"/>
        <item h="1" x="2"/>
        <item h="1" x="3"/>
        <item h="1" x="4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h="1" x="35"/>
        <item h="1" x="36"/>
        <item h="1" x="5"/>
        <item h="1" x="37"/>
        <item h="1" x="38"/>
        <item h="1" x="39"/>
        <item h="1" x="6"/>
        <item h="1" x="7"/>
        <item h="1" x="8"/>
        <item h="1" x="9"/>
        <item h="1" x="10"/>
        <item h="1" x="11"/>
        <item h="1" x="12"/>
        <item h="1" x="40"/>
        <item h="1" x="13"/>
        <item h="1" x="41"/>
        <item h="1" x="14"/>
        <item h="1" x="15"/>
        <item h="1" x="42"/>
        <item h="1" x="43"/>
        <item h="1" x="44"/>
        <item h="1" x="45"/>
        <item t="default"/>
      </items>
    </pivotField>
    <pivotField axis="axisRow" showAll="0">
      <items count="48">
        <item x="10"/>
        <item x="40"/>
        <item x="41"/>
        <item x="13"/>
        <item x="44"/>
        <item x="36"/>
        <item x="9"/>
        <item x="17"/>
        <item x="2"/>
        <item x="0"/>
        <item x="42"/>
        <item x="1"/>
        <item x="45"/>
        <item x="14"/>
        <item x="38"/>
        <item x="15"/>
        <item x="11"/>
        <item x="7"/>
        <item x="34"/>
        <item x="35"/>
        <item x="4"/>
        <item x="12"/>
        <item x="8"/>
        <item x="30"/>
        <item x="31"/>
        <item x="32"/>
        <item x="3"/>
        <item x="39"/>
        <item x="26"/>
        <item x="22"/>
        <item x="25"/>
        <item x="29"/>
        <item x="23"/>
        <item x="20"/>
        <item x="18"/>
        <item x="28"/>
        <item x="21"/>
        <item x="27"/>
        <item x="24"/>
        <item x="19"/>
        <item x="33"/>
        <item x="46"/>
        <item x="43"/>
        <item x="37"/>
        <item x="16"/>
        <item x="6"/>
        <item x="5"/>
        <item t="default"/>
      </items>
    </pivotField>
    <pivotField showAll="0"/>
    <pivotField showAll="0"/>
  </pivotFields>
  <rowFields count="2">
    <field x="3"/>
    <field x="6"/>
  </rowFields>
  <rowItems count="15">
    <i>
      <x/>
    </i>
    <i r="1">
      <x v="28"/>
    </i>
    <i>
      <x v="2"/>
    </i>
    <i r="1">
      <x v="29"/>
    </i>
    <i>
      <x v="4"/>
    </i>
    <i r="1">
      <x v="23"/>
    </i>
    <i>
      <x v="8"/>
    </i>
    <i r="1">
      <x v="34"/>
    </i>
    <i>
      <x v="9"/>
    </i>
    <i r="1">
      <x v="31"/>
    </i>
    <i>
      <x v="11"/>
    </i>
    <i r="1">
      <x v="33"/>
    </i>
    <i>
      <x v="12"/>
    </i>
    <i r="1">
      <x v="35"/>
    </i>
    <i t="grand">
      <x/>
    </i>
  </rowItems>
  <colFields count="1">
    <field x="4"/>
  </colFields>
  <colItems count="2">
    <i>
      <x/>
    </i>
    <i t="grand">
      <x/>
    </i>
  </colItems>
  <pageFields count="1">
    <pageField fld="5" hier="0"/>
  </pageFields>
  <dataFields count="1">
    <dataField name="计数项:学号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6" name="表2_7" displayName="表2_7" ref="A2:M44" totalsRowShown="0">
  <autoFilter ref="A2:M44"/>
  <sortState ref="A2:M44">
    <sortCondition ref="D2"/>
  </sortState>
  <tableColumns count="13">
    <tableColumn id="1" name="序号" dataDxfId="327"/>
    <tableColumn id="2" name="专业代码" dataDxfId="326"/>
    <tableColumn id="3" name="姓名" dataDxfId="325"/>
    <tableColumn id="4" name="学号" dataDxfId="324"/>
    <tableColumn id="5" name="类别" dataDxfId="323"/>
    <tableColumn id="6" name="校区" dataDxfId="322"/>
    <tableColumn id="7" name="学院代码" dataDxfId="321"/>
    <tableColumn id="8" name="学院" dataDxfId="320"/>
    <tableColumn id="9" name="专业名称" dataDxfId="319"/>
    <tableColumn id="10" name="研究方向" dataDxfId="318"/>
    <tableColumn id="11" name="考生编号" dataDxfId="317"/>
    <tableColumn id="12" name="外语成绩" dataDxfId="316"/>
    <tableColumn id="13" name="免修情况" dataDxfId="315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20" name="表14_21" displayName="表14_21" ref="A2:I74" totalsRowShown="0">
  <autoFilter ref="A2:I74"/>
  <sortState ref="A2:I74">
    <sortCondition ref="C3"/>
  </sortState>
  <tableColumns count="9">
    <tableColumn id="1" name="序号" dataDxfId="210"/>
    <tableColumn id="2" name="姓名" dataDxfId="209"/>
    <tableColumn id="3" name="学号" dataDxfId="208"/>
    <tableColumn id="4" name="学院" dataDxfId="207"/>
    <tableColumn id="5" name="校区" dataDxfId="206"/>
    <tableColumn id="6" name="专业代码" dataDxfId="205"/>
    <tableColumn id="7" name="专业名称" dataDxfId="204"/>
    <tableColumn id="8" name="研究方向" dataDxfId="203"/>
    <tableColumn id="9" name="考生编号" dataDxfId="20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24" name="表24" displayName="表24" ref="A79:I152" totalsRowShown="0">
  <autoFilter ref="A79:I152"/>
  <sortState ref="A79:I152">
    <sortCondition ref="C80"/>
  </sortState>
  <tableColumns count="9">
    <tableColumn id="1" name="序号" dataDxfId="201"/>
    <tableColumn id="2" name="姓名" dataDxfId="200"/>
    <tableColumn id="3" name="学号" dataDxfId="199"/>
    <tableColumn id="4" name="学院" dataDxfId="198"/>
    <tableColumn id="5" name="校区" dataDxfId="197"/>
    <tableColumn id="6" name="专业代码" dataDxfId="196"/>
    <tableColumn id="7" name="专业名称" dataDxfId="195"/>
    <tableColumn id="8" name="研究方向" dataDxfId="194"/>
    <tableColumn id="9" name="考生编号" dataDxfId="193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26" name="表26" displayName="表26" ref="A157:I223" totalsRowShown="0">
  <autoFilter ref="A157:I223"/>
  <sortState ref="A157:I223">
    <sortCondition ref="C157"/>
  </sortState>
  <tableColumns count="9">
    <tableColumn id="1" name="序号" dataDxfId="192"/>
    <tableColumn id="2" name="姓名" dataDxfId="191"/>
    <tableColumn id="3" name="学号" dataDxfId="190"/>
    <tableColumn id="4" name="学院" dataDxfId="189"/>
    <tableColumn id="5" name="校区" dataDxfId="188"/>
    <tableColumn id="6" name="专业代码" dataDxfId="187"/>
    <tableColumn id="7" name="专业名称" dataDxfId="186"/>
    <tableColumn id="8" name="研究方向" dataDxfId="185"/>
    <tableColumn id="9" name="考生编号" dataDxfId="184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30" name="表27_31" displayName="表27_31" ref="A228:I302" totalsRowShown="0">
  <autoFilter ref="A228:I302"/>
  <sortState ref="A228:I302">
    <sortCondition ref="C229"/>
  </sortState>
  <tableColumns count="9">
    <tableColumn id="1" name="序号" dataDxfId="183"/>
    <tableColumn id="2" name="姓名" dataDxfId="182"/>
    <tableColumn id="3" name="学号" dataDxfId="181"/>
    <tableColumn id="4" name="学院" dataDxfId="180"/>
    <tableColumn id="5" name="校区" dataDxfId="179"/>
    <tableColumn id="6" name="专业代码" dataDxfId="178"/>
    <tableColumn id="7" name="专业名称" dataDxfId="177"/>
    <tableColumn id="8" name="研究方向" dataDxfId="176"/>
    <tableColumn id="9" name="考生编号" dataDxfId="175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31" name="表31" displayName="表31" ref="A307:I379" totalsRowShown="0">
  <autoFilter ref="A307:I379"/>
  <sortState ref="A307:I379">
    <sortCondition ref="C308"/>
  </sortState>
  <tableColumns count="9">
    <tableColumn id="1" name="序号" dataDxfId="174"/>
    <tableColumn id="2" name="姓名" dataDxfId="173"/>
    <tableColumn id="3" name="学号" dataDxfId="172"/>
    <tableColumn id="4" name="学院" dataDxfId="171"/>
    <tableColumn id="5" name="校区" dataDxfId="170"/>
    <tableColumn id="6" name="专业代码" dataDxfId="169"/>
    <tableColumn id="7" name="专业名称" dataDxfId="168"/>
    <tableColumn id="8" name="研究方向" dataDxfId="167"/>
    <tableColumn id="9" name="考生编号" dataDxfId="166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38" name="表34_39" displayName="表34_39" ref="A384:I458" totalsRowShown="0">
  <autoFilter ref="A384:I458"/>
  <sortState ref="A384:I458">
    <sortCondition ref="C385"/>
  </sortState>
  <tableColumns count="9">
    <tableColumn id="1" name="序号" dataDxfId="165"/>
    <tableColumn id="2" name="姓名" dataDxfId="164"/>
    <tableColumn id="3" name="学号" dataDxfId="163"/>
    <tableColumn id="4" name="学院" dataDxfId="162"/>
    <tableColumn id="5" name="校区" dataDxfId="161"/>
    <tableColumn id="6" name="专业代码" dataDxfId="160"/>
    <tableColumn id="7" name="专业名称" dataDxfId="159"/>
    <tableColumn id="8" name="研究方向" dataDxfId="158"/>
    <tableColumn id="9" name="考生编号" dataDxfId="157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39" name="表39" displayName="表39" ref="A463:I551" totalsRowShown="0">
  <sortState ref="A463:I551">
    <sortCondition ref="C463"/>
  </sortState>
  <tableColumns count="9">
    <tableColumn id="1" name="序号" dataDxfId="156"/>
    <tableColumn id="2" name="姓名" dataDxfId="155"/>
    <tableColumn id="3" name="学号" dataDxfId="154"/>
    <tableColumn id="4" name="学院" dataDxfId="153"/>
    <tableColumn id="5" name="校区" dataDxfId="152"/>
    <tableColumn id="6" name="专业代码" dataDxfId="151"/>
    <tableColumn id="7" name="专业名称" dataDxfId="150"/>
    <tableColumn id="8" name="研究方向" dataDxfId="149"/>
    <tableColumn id="9" name="考生编号" dataDxfId="148"/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42" name="表42" displayName="表42" ref="A556:I645" totalsRowShown="0">
  <autoFilter ref="A556:I645"/>
  <sortState ref="A556:I645">
    <sortCondition ref="C557"/>
  </sortState>
  <tableColumns count="9">
    <tableColumn id="1" name="序号" dataDxfId="147"/>
    <tableColumn id="2" name="姓名" dataDxfId="146"/>
    <tableColumn id="3" name="学号" dataDxfId="145"/>
    <tableColumn id="4" name="学院" dataDxfId="144"/>
    <tableColumn id="5" name="校区" dataDxfId="143"/>
    <tableColumn id="6" name="专业代码" dataDxfId="142"/>
    <tableColumn id="7" name="专业名称" dataDxfId="141"/>
    <tableColumn id="8" name="研究方向" dataDxfId="140"/>
    <tableColumn id="9" name="考生编号" dataDxfId="139"/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44" name="表44" displayName="表44" ref="A650:I739" totalsRowShown="0">
  <autoFilter ref="A650:I739"/>
  <sortState ref="A650:I739">
    <sortCondition ref="C651"/>
  </sortState>
  <tableColumns count="9">
    <tableColumn id="1" name="序号" dataDxfId="138"/>
    <tableColumn id="2" name="姓名" dataDxfId="137"/>
    <tableColumn id="3" name="学号" dataDxfId="136"/>
    <tableColumn id="4" name="学院" dataDxfId="135"/>
    <tableColumn id="5" name="校区" dataDxfId="134"/>
    <tableColumn id="6" name="专业代码" dataDxfId="133"/>
    <tableColumn id="7" name="专业名称" dataDxfId="132"/>
    <tableColumn id="8" name="研究方向" dataDxfId="131"/>
    <tableColumn id="9" name="考生编号" dataDxfId="130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id="48" name="表48" displayName="表48" ref="A744:I827" totalsRowShown="0">
  <autoFilter ref="A744:I827"/>
  <sortState ref="A744:I827">
    <sortCondition ref="C745"/>
  </sortState>
  <tableColumns count="9">
    <tableColumn id="1" name="序号" dataDxfId="129"/>
    <tableColumn id="2" name="姓名" dataDxfId="128"/>
    <tableColumn id="3" name="学号" dataDxfId="127"/>
    <tableColumn id="4" name="学院" dataDxfId="126"/>
    <tableColumn id="5" name="校区" dataDxfId="125"/>
    <tableColumn id="6" name="专业代码" dataDxfId="124"/>
    <tableColumn id="7" name="专业名称" dataDxfId="123"/>
    <tableColumn id="8" name="研究方向" dataDxfId="122"/>
    <tableColumn id="9" name="考生编号" dataDxfId="121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7" name="表7" displayName="表7" ref="A49:M99" totalsRowShown="0">
  <autoFilter ref="A49:M99"/>
  <sortState ref="A49:M99">
    <sortCondition ref="D49"/>
  </sortState>
  <tableColumns count="13">
    <tableColumn id="1" name="序号" dataDxfId="314"/>
    <tableColumn id="2" name="专业代码" dataDxfId="313"/>
    <tableColumn id="3" name="姓名" dataDxfId="312"/>
    <tableColumn id="4" name="学号" dataDxfId="311"/>
    <tableColumn id="5" name="类别" dataDxfId="310"/>
    <tableColumn id="6" name="校区" dataDxfId="309"/>
    <tableColumn id="7" name="学院代码" dataDxfId="308"/>
    <tableColumn id="8" name="学院" dataDxfId="307"/>
    <tableColumn id="9" name="专业名称" dataDxfId="306"/>
    <tableColumn id="10" name="研究方向" dataDxfId="305"/>
    <tableColumn id="11" name="考生编号" dataDxfId="304"/>
    <tableColumn id="12" name="外语成绩" dataDxfId="303"/>
    <tableColumn id="13" name="免修情况" dataDxfId="302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id="52" name="表52" displayName="表52" ref="A2:I64" totalsRowShown="0">
  <autoFilter ref="A2:I64"/>
  <sortState ref="A2:I64">
    <sortCondition ref="C3"/>
  </sortState>
  <tableColumns count="9">
    <tableColumn id="1" name="序号" dataDxfId="120"/>
    <tableColumn id="2" name="姓名" dataDxfId="119"/>
    <tableColumn id="3" name="学号" dataDxfId="118"/>
    <tableColumn id="4" name="学院" dataDxfId="117"/>
    <tableColumn id="5" name="校区" dataDxfId="116"/>
    <tableColumn id="6" name="专业代码" dataDxfId="115"/>
    <tableColumn id="7" name="专业名称" dataDxfId="114"/>
    <tableColumn id="8" name="研究方向" dataDxfId="113"/>
    <tableColumn id="9" name="考生编号" dataDxfId="112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id="60" name="表57_61" displayName="表57_61" ref="A69:I133" totalsRowShown="0">
  <autoFilter ref="A69:I133"/>
  <sortState ref="A69:I133">
    <sortCondition ref="C70"/>
  </sortState>
  <tableColumns count="9">
    <tableColumn id="1" name="序号" dataDxfId="111"/>
    <tableColumn id="2" name="姓名" dataDxfId="110"/>
    <tableColumn id="3" name="学号" dataDxfId="109"/>
    <tableColumn id="4" name="学院" dataDxfId="108"/>
    <tableColumn id="5" name="校区" dataDxfId="107"/>
    <tableColumn id="6" name="专业代码" dataDxfId="106"/>
    <tableColumn id="7" name="专业名称" dataDxfId="105"/>
    <tableColumn id="8" name="研究方向" dataDxfId="104"/>
    <tableColumn id="9" name="考生编号" dataDxfId="103"/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id="61" name="表61" displayName="表61" ref="A138:I184" totalsRowShown="0">
  <autoFilter ref="A138:I184"/>
  <sortState ref="A138:I184">
    <sortCondition ref="C139"/>
  </sortState>
  <tableColumns count="9">
    <tableColumn id="1" name="序号" dataDxfId="102"/>
    <tableColumn id="2" name="姓名" dataDxfId="101"/>
    <tableColumn id="3" name="学号" dataDxfId="100"/>
    <tableColumn id="4" name="学院" dataDxfId="99"/>
    <tableColumn id="5" name="校区" dataDxfId="98"/>
    <tableColumn id="6" name="专业代码" dataDxfId="97"/>
    <tableColumn id="7" name="专业名称" dataDxfId="96"/>
    <tableColumn id="8" name="研究方向" dataDxfId="95"/>
    <tableColumn id="9" name="考生编号" dataDxfId="94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id="62" name="表62" displayName="表62" ref="A189:I241" totalsRowShown="0">
  <autoFilter ref="A189:I241"/>
  <sortState ref="A189:I241">
    <sortCondition ref="C190"/>
  </sortState>
  <tableColumns count="9">
    <tableColumn id="1" name="序号" dataDxfId="93"/>
    <tableColumn id="2" name="姓名" dataDxfId="92"/>
    <tableColumn id="3" name="学号" dataDxfId="91"/>
    <tableColumn id="4" name="学院" dataDxfId="90"/>
    <tableColumn id="5" name="校区" dataDxfId="89"/>
    <tableColumn id="6" name="专业代码" dataDxfId="88"/>
    <tableColumn id="7" name="专业名称" dataDxfId="87"/>
    <tableColumn id="8" name="研究方向" dataDxfId="86"/>
    <tableColumn id="9" name="考生编号" dataDxfId="85"/>
  </tableColumns>
  <tableStyleInfo name="TableStyleMedium9" showFirstColumn="0" showLastColumn="0" showRowStripes="1" showColumnStripes="0"/>
</table>
</file>

<file path=xl/tables/table24.xml><?xml version="1.0" encoding="utf-8"?>
<table xmlns="http://schemas.openxmlformats.org/spreadsheetml/2006/main" id="10" name="表2_11" displayName="表2_11" ref="A2:I43" totalsRowShown="0">
  <autoFilter ref="A2:I43"/>
  <sortState ref="A2:I43">
    <sortCondition ref="C3"/>
  </sortState>
  <tableColumns count="9">
    <tableColumn id="1" name="序号" dataDxfId="84"/>
    <tableColumn id="2" name="姓名" dataDxfId="83"/>
    <tableColumn id="3" name="学号" dataDxfId="82"/>
    <tableColumn id="4" name="学院" dataDxfId="81"/>
    <tableColumn id="5" name="校区" dataDxfId="80"/>
    <tableColumn id="6" name="专业代码" dataDxfId="79"/>
    <tableColumn id="7" name="专业名称" dataDxfId="78"/>
    <tableColumn id="8" name="研究方向" dataDxfId="77"/>
    <tableColumn id="9" name="考生编号" dataDxfId="76"/>
  </tableColumns>
  <tableStyleInfo name="TableStyleMedium9" showFirstColumn="0" showLastColumn="0" showRowStripes="1" showColumnStripes="0"/>
</table>
</file>

<file path=xl/tables/table25.xml><?xml version="1.0" encoding="utf-8"?>
<table xmlns="http://schemas.openxmlformats.org/spreadsheetml/2006/main" id="17" name="表11_18" displayName="表11_18" ref="A48:I121" totalsRowShown="0">
  <autoFilter ref="A48:I121"/>
  <sortState ref="A48:I121">
    <sortCondition ref="C49"/>
  </sortState>
  <tableColumns count="9">
    <tableColumn id="1" name="序号" dataDxfId="75"/>
    <tableColumn id="2" name="姓名" dataDxfId="74"/>
    <tableColumn id="3" name="学号" dataDxfId="73"/>
    <tableColumn id="4" name="学院" dataDxfId="72"/>
    <tableColumn id="5" name="校区" dataDxfId="71"/>
    <tableColumn id="6" name="专业代码" dataDxfId="70"/>
    <tableColumn id="7" name="专业名称" dataDxfId="69"/>
    <tableColumn id="8" name="研究方向" dataDxfId="68"/>
    <tableColumn id="9" name="考生编号" dataDxfId="67"/>
  </tableColumns>
  <tableStyleInfo name="TableStyleMedium9" showFirstColumn="0" showLastColumn="0" showRowStripes="1" showColumnStripes="0"/>
</table>
</file>

<file path=xl/tables/table26.xml><?xml version="1.0" encoding="utf-8"?>
<table xmlns="http://schemas.openxmlformats.org/spreadsheetml/2006/main" id="23" name="表19_24" displayName="表19_24" ref="A126:I145" totalsRowShown="0">
  <autoFilter ref="A126:I145"/>
  <sortState ref="A126:I145">
    <sortCondition ref="C127"/>
  </sortState>
  <tableColumns count="9">
    <tableColumn id="1" name="序号" dataDxfId="66"/>
    <tableColumn id="2" name="姓名" dataDxfId="65"/>
    <tableColumn id="3" name="学号" dataDxfId="64"/>
    <tableColumn id="4" name="学院" dataDxfId="63"/>
    <tableColumn id="5" name="校区" dataDxfId="62"/>
    <tableColumn id="6" name="专业代码" dataDxfId="61"/>
    <tableColumn id="7" name="专业名称" dataDxfId="60"/>
    <tableColumn id="8" name="研究方向" dataDxfId="59"/>
    <tableColumn id="9" name="考生编号" dataDxfId="58"/>
  </tableColumns>
  <tableStyleInfo name="TableStyleMedium9" showFirstColumn="0" showLastColumn="0" showRowStripes="1" showColumnStripes="0"/>
</table>
</file>

<file path=xl/tables/table27.xml><?xml version="1.0" encoding="utf-8"?>
<table xmlns="http://schemas.openxmlformats.org/spreadsheetml/2006/main" id="32" name="表25_33" displayName="表25_33" ref="A2:I73" totalsRowShown="0">
  <autoFilter ref="A2:I73"/>
  <sortState ref="A2:I73">
    <sortCondition ref="C3"/>
  </sortState>
  <tableColumns count="9">
    <tableColumn id="1" name="序号" dataDxfId="57"/>
    <tableColumn id="2" name="姓名" dataDxfId="56"/>
    <tableColumn id="3" name="学号" dataDxfId="55"/>
    <tableColumn id="4" name="学院" dataDxfId="54"/>
    <tableColumn id="5" name="校区" dataDxfId="53"/>
    <tableColumn id="6" name="专业代码" dataDxfId="52"/>
    <tableColumn id="7" name="专业名称" dataDxfId="51"/>
    <tableColumn id="8" name="研究方向" dataDxfId="50"/>
    <tableColumn id="9" name="考生编号" dataDxfId="49"/>
  </tableColumns>
  <tableStyleInfo name="TableStyleMedium9" showFirstColumn="0" showLastColumn="0" showRowStripes="1" showColumnStripes="0"/>
</table>
</file>

<file path=xl/tables/table28.xml><?xml version="1.0" encoding="utf-8"?>
<table xmlns="http://schemas.openxmlformats.org/spreadsheetml/2006/main" id="40" name="表33_41" displayName="表33_41" ref="A78:I146" totalsRowShown="0">
  <autoFilter ref="A78:I146"/>
  <sortState ref="A78:I146">
    <sortCondition ref="C79"/>
  </sortState>
  <tableColumns count="9">
    <tableColumn id="1" name="序号" dataDxfId="48"/>
    <tableColumn id="2" name="姓名" dataDxfId="47"/>
    <tableColumn id="3" name="学号" dataDxfId="46"/>
    <tableColumn id="4" name="学院" dataDxfId="45"/>
    <tableColumn id="5" name="校区" dataDxfId="44"/>
    <tableColumn id="6" name="专业代码" dataDxfId="43"/>
    <tableColumn id="7" name="专业名称" dataDxfId="42"/>
    <tableColumn id="8" name="研究方向" dataDxfId="41"/>
    <tableColumn id="9" name="考生编号" dataDxfId="40"/>
  </tableColumns>
  <tableStyleInfo name="TableStyleMedium9" showFirstColumn="0" showLastColumn="0" showRowStripes="1" showColumnStripes="0"/>
</table>
</file>

<file path=xl/tables/table29.xml><?xml version="1.0" encoding="utf-8"?>
<table xmlns="http://schemas.openxmlformats.org/spreadsheetml/2006/main" id="46" name="表41_47" displayName="表41_47" ref="A151:I226" totalsRowShown="0">
  <autoFilter ref="A151:I226"/>
  <sortState ref="A151:I226">
    <sortCondition ref="C152"/>
  </sortState>
  <tableColumns count="9">
    <tableColumn id="1" name="序号" dataDxfId="39"/>
    <tableColumn id="2" name="姓名" dataDxfId="38"/>
    <tableColumn id="3" name="学号" dataDxfId="37"/>
    <tableColumn id="4" name="学院" dataDxfId="36"/>
    <tableColumn id="5" name="校区" dataDxfId="35"/>
    <tableColumn id="6" name="专业代码" dataDxfId="34"/>
    <tableColumn id="7" name="专业名称" dataDxfId="33"/>
    <tableColumn id="8" name="研究方向" dataDxfId="32"/>
    <tableColumn id="9" name="考生编号" dataDxfId="3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9" name="表9" displayName="表9" ref="A103:M154" totalsRowShown="0">
  <autoFilter ref="A103:M154"/>
  <sortState ref="A103:M154">
    <sortCondition ref="D104"/>
  </sortState>
  <tableColumns count="13">
    <tableColumn id="1" name="序号" dataDxfId="301"/>
    <tableColumn id="2" name="专业代码" dataDxfId="300"/>
    <tableColumn id="3" name="姓名" dataDxfId="299"/>
    <tableColumn id="4" name="学号" dataDxfId="298"/>
    <tableColumn id="5" name="类别" dataDxfId="297"/>
    <tableColumn id="6" name="校区" dataDxfId="296"/>
    <tableColumn id="7" name="学院代码" dataDxfId="295"/>
    <tableColumn id="8" name="学院" dataDxfId="294"/>
    <tableColumn id="9" name="专业名称" dataDxfId="293"/>
    <tableColumn id="10" name="研究方向" dataDxfId="292"/>
    <tableColumn id="11" name="考生编号" dataDxfId="291"/>
    <tableColumn id="12" name="外语成绩" dataDxfId="290"/>
    <tableColumn id="13" name="免修情况" dataDxfId="289"/>
  </tableColumns>
  <tableStyleInfo name="TableStyleMedium9" showFirstColumn="0" showLastColumn="0" showRowStripes="1" showColumnStripes="0"/>
</table>
</file>

<file path=xl/tables/table30.xml><?xml version="1.0" encoding="utf-8"?>
<table xmlns="http://schemas.openxmlformats.org/spreadsheetml/2006/main" id="50" name="表47_51" displayName="表47_51" ref="A231:I338" totalsRowShown="0">
  <autoFilter ref="A231:I338"/>
  <sortState ref="A231:I338">
    <sortCondition ref="C232"/>
  </sortState>
  <tableColumns count="9">
    <tableColumn id="1" name="序号" dataDxfId="30"/>
    <tableColumn id="2" name="姓名" dataDxfId="29"/>
    <tableColumn id="3" name="学号" dataDxfId="28"/>
    <tableColumn id="4" name="学院" dataDxfId="27"/>
    <tableColumn id="5" name="校区" dataDxfId="26"/>
    <tableColumn id="6" name="专业代码" dataDxfId="25"/>
    <tableColumn id="7" name="专业名称" dataDxfId="24"/>
    <tableColumn id="8" name="研究方向" dataDxfId="23"/>
    <tableColumn id="9" name="考生编号" dataDxfId="22"/>
  </tableColumns>
  <tableStyleInfo name="TableStyleMedium9" showFirstColumn="0" showLastColumn="0" showRowStripes="1" showColumnStripes="0"/>
</table>
</file>

<file path=xl/tables/table31.xml><?xml version="1.0" encoding="utf-8"?>
<table xmlns="http://schemas.openxmlformats.org/spreadsheetml/2006/main" id="4" name="表1_5" displayName="表1_5" ref="A37:K67" totalsRowShown="0">
  <autoFilter ref="A37:K67"/>
  <sortState ref="A37:K67">
    <sortCondition ref="C3"/>
  </sortState>
  <tableColumns count="11">
    <tableColumn id="1" name="序号" dataDxfId="21"/>
    <tableColumn id="3" name="姓名" dataDxfId="20"/>
    <tableColumn id="4" name="学号" dataDxfId="19"/>
    <tableColumn id="8" name="学院" dataDxfId="18"/>
    <tableColumn id="9" name="校区" dataDxfId="17"/>
    <tableColumn id="2" name="专业代码" dataDxfId="16"/>
    <tableColumn id="5" name="专业名称" dataDxfId="15"/>
    <tableColumn id="6" name="研究方向" dataDxfId="14"/>
    <tableColumn id="12" name="考生编号" dataDxfId="13"/>
    <tableColumn id="7" name="外语成绩" dataDxfId="12"/>
    <tableColumn id="13" name="免修情况" dataDxfId="11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12" name="表2_13" displayName="表2_13" ref="A2:K31" totalsRowShown="0">
  <autoFilter ref="A2:K31"/>
  <sortState ref="A2:K31">
    <sortCondition ref="C39"/>
  </sortState>
  <tableColumns count="11">
    <tableColumn id="1" name="序号" dataDxfId="10"/>
    <tableColumn id="3" name="姓名" dataDxfId="9"/>
    <tableColumn id="4" name="学号" dataDxfId="8"/>
    <tableColumn id="8" name="学院" dataDxfId="7"/>
    <tableColumn id="9" name="校区" dataDxfId="6"/>
    <tableColumn id="2" name="专业代码" dataDxfId="5"/>
    <tableColumn id="5" name="专业名称" dataDxfId="4"/>
    <tableColumn id="6" name="研究方向" dataDxfId="3"/>
    <tableColumn id="7" name="外语成绩" dataDxfId="2"/>
    <tableColumn id="12" name="考生编号" dataDxfId="1"/>
    <tableColumn id="13" name="免修情况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6" name="表12_17" displayName="表12_17" ref="A158:M201" totalsRowShown="0">
  <autoFilter ref="A158:M201"/>
  <sortState ref="A158:M201">
    <sortCondition ref="D159"/>
  </sortState>
  <tableColumns count="13">
    <tableColumn id="1" name="序号" dataDxfId="288"/>
    <tableColumn id="2" name="专业代码" dataDxfId="287"/>
    <tableColumn id="3" name="姓名" dataDxfId="286"/>
    <tableColumn id="4" name="学号" dataDxfId="285"/>
    <tableColumn id="5" name="类别" dataDxfId="284"/>
    <tableColumn id="6" name="校区" dataDxfId="283"/>
    <tableColumn id="7" name="学院代码" dataDxfId="282"/>
    <tableColumn id="8" name="学院" dataDxfId="281"/>
    <tableColumn id="9" name="专业名称" dataDxfId="280"/>
    <tableColumn id="10" name="研究方向" dataDxfId="279"/>
    <tableColumn id="11" name="考生编号" dataDxfId="278"/>
    <tableColumn id="12" name="外语成绩" dataDxfId="277"/>
    <tableColumn id="13" name="免修情况" dataDxfId="276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8" name="表18" displayName="表18" ref="A205:M251" totalsRowShown="0">
  <autoFilter ref="A205:M251"/>
  <sortState ref="A205:M251">
    <sortCondition ref="D206"/>
  </sortState>
  <tableColumns count="13">
    <tableColumn id="1" name="序号" dataDxfId="275"/>
    <tableColumn id="2" name="专业代码" dataDxfId="274"/>
    <tableColumn id="3" name="姓名" dataDxfId="273"/>
    <tableColumn id="4" name="学号" dataDxfId="272"/>
    <tableColumn id="5" name="类别" dataDxfId="271"/>
    <tableColumn id="6" name="校区" dataDxfId="270"/>
    <tableColumn id="7" name="学院代码" dataDxfId="269"/>
    <tableColumn id="8" name="学院" dataDxfId="268"/>
    <tableColumn id="9" name="专业名称" dataDxfId="267"/>
    <tableColumn id="10" name="研究方向" dataDxfId="266"/>
    <tableColumn id="11" name="考生编号" dataDxfId="265"/>
    <tableColumn id="12" name="外语成绩" dataDxfId="264"/>
    <tableColumn id="13" name="免修情况" dataDxfId="263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22" name="表22" displayName="表22" ref="A309:M359" totalsRowShown="0">
  <autoFilter ref="A309:M359"/>
  <sortState ref="A309:M359">
    <sortCondition ref="D310"/>
  </sortState>
  <tableColumns count="13">
    <tableColumn id="1" name="序号" dataDxfId="262"/>
    <tableColumn id="2" name="专业代码" dataDxfId="261"/>
    <tableColumn id="3" name="姓名" dataDxfId="260"/>
    <tableColumn id="4" name="学号" dataDxfId="259"/>
    <tableColumn id="5" name="类别" dataDxfId="258"/>
    <tableColumn id="6" name="校区" dataDxfId="257"/>
    <tableColumn id="7" name="学院代码" dataDxfId="256"/>
    <tableColumn id="8" name="学院" dataDxfId="255"/>
    <tableColumn id="9" name="专业名称" dataDxfId="254"/>
    <tableColumn id="10" name="研究方向" dataDxfId="253"/>
    <tableColumn id="11" name="考生编号" dataDxfId="252"/>
    <tableColumn id="12" name="外语成绩" dataDxfId="251"/>
    <tableColumn id="13" name="免修情况" dataDxfId="250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1" name="表1" displayName="表1" ref="A364:M405" totalsRowShown="0">
  <autoFilter ref="A364:M405"/>
  <sortState ref="A364:M405">
    <sortCondition ref="D365"/>
  </sortState>
  <tableColumns count="13">
    <tableColumn id="1" name="序号" dataDxfId="249"/>
    <tableColumn id="2" name="专业代码" dataDxfId="248"/>
    <tableColumn id="3" name="姓名" dataDxfId="247"/>
    <tableColumn id="4" name="学号" dataDxfId="246"/>
    <tableColumn id="5" name="类别" dataDxfId="245"/>
    <tableColumn id="6" name="校区" dataDxfId="244"/>
    <tableColumn id="7" name="学院代码" dataDxfId="243"/>
    <tableColumn id="8" name="学院" dataDxfId="242"/>
    <tableColumn id="9" name="专业名称" dataDxfId="241"/>
    <tableColumn id="10" name="研究方向" dataDxfId="240"/>
    <tableColumn id="11" name="考生编号" dataDxfId="239"/>
    <tableColumn id="12" name="外语成绩" dataDxfId="238"/>
    <tableColumn id="13" name="免修情况" dataDxfId="237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3" name="表3" displayName="表3" ref="A409:M456" totalsRowShown="0">
  <autoFilter ref="A409:M456"/>
  <sortState ref="A409:M456">
    <sortCondition ref="D410"/>
  </sortState>
  <tableColumns count="13">
    <tableColumn id="1" name="序号" dataDxfId="236"/>
    <tableColumn id="2" name="专业代码" dataDxfId="235"/>
    <tableColumn id="3" name="姓名" dataDxfId="234"/>
    <tableColumn id="4" name="学号" dataDxfId="233"/>
    <tableColumn id="5" name="类别" dataDxfId="232"/>
    <tableColumn id="6" name="校区" dataDxfId="231"/>
    <tableColumn id="7" name="学院代码" dataDxfId="230"/>
    <tableColumn id="8" name="学院" dataDxfId="229"/>
    <tableColumn id="9" name="专业名称" dataDxfId="228"/>
    <tableColumn id="10" name="研究方向" dataDxfId="227"/>
    <tableColumn id="11" name="考生编号" dataDxfId="226"/>
    <tableColumn id="12" name="外语成绩" dataDxfId="225"/>
    <tableColumn id="13" name="免修情况" dataDxfId="224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5" name="表5" displayName="表5" ref="A461:M504" totalsRowShown="0">
  <autoFilter ref="A461:M504"/>
  <sortState ref="A461:M504">
    <sortCondition ref="D462"/>
  </sortState>
  <tableColumns count="13">
    <tableColumn id="1" name="序号" dataDxfId="223"/>
    <tableColumn id="2" name="专业代码" dataDxfId="222"/>
    <tableColumn id="3" name="姓名" dataDxfId="221"/>
    <tableColumn id="4" name="学号" dataDxfId="220"/>
    <tableColumn id="5" name="类别" dataDxfId="219"/>
    <tableColumn id="6" name="校区" dataDxfId="218"/>
    <tableColumn id="7" name="学院代码" dataDxfId="217"/>
    <tableColumn id="8" name="学院" dataDxfId="216"/>
    <tableColumn id="9" name="专业名称" dataDxfId="215"/>
    <tableColumn id="10" name="研究方向" dataDxfId="214"/>
    <tableColumn id="11" name="考生编号" dataDxfId="213"/>
    <tableColumn id="12" name="外语成绩" dataDxfId="212"/>
    <tableColumn id="13" name="免修情况" dataDxfId="21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7.xml"/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10" Type="http://schemas.openxmlformats.org/officeDocument/2006/relationships/table" Target="../tables/table19.xml"/><Relationship Id="rId4" Type="http://schemas.openxmlformats.org/officeDocument/2006/relationships/table" Target="../tables/table13.xml"/><Relationship Id="rId9" Type="http://schemas.openxmlformats.org/officeDocument/2006/relationships/table" Target="../tables/table1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table" Target="../tables/table21.xml"/><Relationship Id="rId1" Type="http://schemas.openxmlformats.org/officeDocument/2006/relationships/table" Target="../tables/table20.xml"/><Relationship Id="rId4" Type="http://schemas.openxmlformats.org/officeDocument/2006/relationships/table" Target="../tables/table2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table" Target="../tables/table25.xml"/><Relationship Id="rId1" Type="http://schemas.openxmlformats.org/officeDocument/2006/relationships/table" Target="../tables/table2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table" Target="../tables/table28.xml"/><Relationship Id="rId1" Type="http://schemas.openxmlformats.org/officeDocument/2006/relationships/table" Target="../tables/table27.xml"/><Relationship Id="rId4" Type="http://schemas.openxmlformats.org/officeDocument/2006/relationships/table" Target="../tables/table3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3"/>
  <sheetViews>
    <sheetView tabSelected="1" zoomScale="115" zoomScaleNormal="115" workbookViewId="0">
      <selection activeCell="R5" sqref="R5"/>
    </sheetView>
  </sheetViews>
  <sheetFormatPr defaultColWidth="9" defaultRowHeight="13.5"/>
  <cols>
    <col min="1" max="1" width="4.625" customWidth="1"/>
    <col min="2" max="2" width="16.5" customWidth="1"/>
    <col min="3" max="3" width="15.625" customWidth="1"/>
    <col min="4" max="4" width="10" customWidth="1"/>
    <col min="5" max="5" width="7.25" style="14" customWidth="1"/>
    <col min="6" max="6" width="9.125" style="14" customWidth="1"/>
    <col min="7" max="7" width="7.125" style="14" customWidth="1"/>
    <col min="8" max="8" width="5" style="14" customWidth="1"/>
    <col min="9" max="9" width="9" style="14"/>
    <col min="10" max="10" width="20.5" style="14" customWidth="1"/>
    <col min="11" max="11" width="5.625" style="14" customWidth="1"/>
    <col min="12" max="12" width="20" style="14" customWidth="1"/>
    <col min="13" max="13" width="15.25" style="14" customWidth="1"/>
    <col min="14" max="14" width="9.25" customWidth="1"/>
    <col min="15" max="17" width="6.25" customWidth="1"/>
    <col min="18" max="18" width="8" customWidth="1"/>
    <col min="19" max="19" width="5.75" customWidth="1"/>
    <col min="20" max="21" width="15.625" customWidth="1"/>
    <col min="22" max="22" width="25.625" customWidth="1"/>
    <col min="23" max="25" width="15.625" customWidth="1"/>
    <col min="26" max="26" width="19.625" customWidth="1"/>
    <col min="27" max="37" width="15.625" customWidth="1"/>
    <col min="38" max="38" width="24.375" customWidth="1"/>
    <col min="39" max="41" width="15.625" customWidth="1"/>
    <col min="42" max="42" width="8" customWidth="1"/>
    <col min="43" max="43" width="5.75" customWidth="1"/>
    <col min="44" max="44" width="6.25" customWidth="1"/>
    <col min="45" max="45" width="9.125" customWidth="1"/>
    <col min="46" max="46" width="6.25" customWidth="1"/>
    <col min="47" max="47" width="9.125" customWidth="1"/>
    <col min="48" max="48" width="6.25" customWidth="1"/>
    <col min="49" max="49" width="9.125" customWidth="1"/>
    <col min="50" max="50" width="6.25" customWidth="1"/>
    <col min="51" max="51" width="9.125" customWidth="1"/>
    <col min="52" max="52" width="6.25" customWidth="1"/>
    <col min="53" max="53" width="9.125" customWidth="1"/>
    <col min="54" max="54" width="7.375" customWidth="1"/>
    <col min="55" max="55" width="6.25" customWidth="1"/>
    <col min="56" max="56" width="9.125" customWidth="1"/>
    <col min="57" max="57" width="6.25" customWidth="1"/>
    <col min="58" max="58" width="9.125" customWidth="1"/>
    <col min="59" max="59" width="6.25" customWidth="1"/>
    <col min="60" max="60" width="9.125" customWidth="1"/>
    <col min="61" max="61" width="6.25" customWidth="1"/>
    <col min="62" max="62" width="9.125" customWidth="1"/>
    <col min="63" max="63" width="6.25" customWidth="1"/>
    <col min="64" max="64" width="9.125" customWidth="1"/>
    <col min="65" max="65" width="6.25" customWidth="1"/>
    <col min="66" max="66" width="9.125" customWidth="1"/>
    <col min="67" max="67" width="7.125" customWidth="1"/>
    <col min="68" max="68" width="10.25" customWidth="1"/>
    <col min="69" max="69" width="10" customWidth="1"/>
    <col min="70" max="70" width="13.375" customWidth="1"/>
    <col min="71" max="71" width="5.75" customWidth="1"/>
  </cols>
  <sheetData>
    <row r="1" spans="1:14" s="75" customFormat="1" ht="20.25">
      <c r="A1" s="116" t="s">
        <v>3052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s="76" customFormat="1" ht="25.5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s="77" customFormat="1" ht="25.5" customHeight="1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20"/>
    </row>
    <row r="4" spans="1:14" s="77" customFormat="1" ht="25.5" customHeight="1">
      <c r="A4" s="118" t="s">
        <v>2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</row>
    <row r="5" spans="1:14" s="77" customFormat="1" ht="25.5" customHeight="1">
      <c r="A5" s="118" t="s">
        <v>3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20"/>
    </row>
    <row r="6" spans="1:14" s="77" customFormat="1" ht="25.5" customHeight="1">
      <c r="A6" s="118" t="s">
        <v>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20"/>
    </row>
    <row r="7" spans="1:14" s="77" customFormat="1" ht="25.5" customHeight="1">
      <c r="A7" s="118" t="s">
        <v>5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s="77" customFormat="1" ht="25.5" customHeight="1">
      <c r="A8" s="118" t="s">
        <v>6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2"/>
    </row>
    <row r="9" spans="1:14" s="77" customFormat="1" ht="30.75" customHeight="1">
      <c r="A9" s="118" t="s">
        <v>7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2"/>
    </row>
    <row r="10" spans="1:14" s="77" customFormat="1" ht="30.75" customHeight="1">
      <c r="A10" s="118" t="s">
        <v>8</v>
      </c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</row>
    <row r="11" spans="1:14" s="77" customFormat="1" ht="30.75" customHeight="1">
      <c r="A11" s="118" t="s">
        <v>9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</row>
    <row r="12" spans="1:14" s="77" customFormat="1" ht="30.75" customHeight="1">
      <c r="A12" s="118" t="s">
        <v>10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2"/>
    </row>
    <row r="13" spans="1:14" s="77" customFormat="1" ht="25.5" customHeight="1">
      <c r="A13" s="123" t="s">
        <v>11</v>
      </c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5"/>
    </row>
    <row r="14" spans="1:14" s="77" customFormat="1" ht="25.5" customHeight="1">
      <c r="A14" s="123" t="s">
        <v>12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7"/>
    </row>
    <row r="15" spans="1:14" s="77" customFormat="1" ht="25.5" customHeight="1">
      <c r="A15" s="123" t="s">
        <v>13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7"/>
    </row>
    <row r="16" spans="1:14" s="77" customFormat="1" ht="25.5" customHeight="1">
      <c r="A16" s="123" t="s">
        <v>14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5"/>
    </row>
    <row r="17" spans="1:14" s="77" customFormat="1" ht="25.5" customHeight="1">
      <c r="A17" s="123" t="s">
        <v>15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5"/>
    </row>
    <row r="18" spans="1:14" s="77" customFormat="1" ht="25.5" customHeight="1">
      <c r="A18" s="123" t="s">
        <v>16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5"/>
    </row>
    <row r="19" spans="1:14" s="77" customFormat="1" ht="25.5" customHeight="1">
      <c r="A19" s="123" t="s">
        <v>17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5"/>
    </row>
    <row r="20" spans="1:14" s="77" customFormat="1" ht="25.5" customHeight="1">
      <c r="A20" s="123" t="s">
        <v>18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5"/>
    </row>
    <row r="21" spans="1:14" s="77" customFormat="1" ht="25.5" customHeight="1">
      <c r="A21" s="123" t="s">
        <v>19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5"/>
    </row>
    <row r="22" spans="1:14" s="77" customFormat="1" ht="21.75" customHeight="1">
      <c r="A22" s="123" t="s">
        <v>20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5"/>
    </row>
    <row r="23" spans="1:14" s="77" customFormat="1" ht="21.75" customHeight="1">
      <c r="A23" s="118" t="s">
        <v>21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5"/>
    </row>
    <row r="24" spans="1:14" s="77" customFormat="1" ht="21.75" customHeight="1">
      <c r="A24" s="118" t="s">
        <v>22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5"/>
    </row>
    <row r="25" spans="1:14" s="77" customFormat="1" ht="21.75" customHeight="1">
      <c r="A25" s="118" t="s">
        <v>23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5"/>
    </row>
    <row r="26" spans="1:14" s="77" customFormat="1" ht="21.75" customHeight="1">
      <c r="A26" s="123" t="s">
        <v>24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5"/>
    </row>
    <row r="27" spans="1:14" s="77" customFormat="1" ht="26.25" customHeight="1">
      <c r="A27" s="123" t="s">
        <v>25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5"/>
    </row>
    <row r="28" spans="1:14" s="77" customFormat="1" ht="26.25" customHeight="1">
      <c r="A28" s="123" t="s">
        <v>26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5"/>
    </row>
    <row r="29" spans="1:14" s="77" customFormat="1" ht="25.5">
      <c r="A29" s="123" t="s">
        <v>27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7"/>
    </row>
    <row r="30" spans="1:14" s="77" customFormat="1" ht="25.5" customHeight="1">
      <c r="A30" s="128" t="s">
        <v>28</v>
      </c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30"/>
    </row>
    <row r="31" spans="1:14" s="77" customFormat="1" ht="25.5" customHeight="1">
      <c r="A31" s="118" t="s">
        <v>29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30"/>
    </row>
    <row r="32" spans="1:14" s="77" customFormat="1" ht="25.5" customHeight="1">
      <c r="A32" s="118" t="s">
        <v>30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30"/>
    </row>
    <row r="33" spans="1:15" s="77" customFormat="1" ht="25.5">
      <c r="A33" s="118" t="s">
        <v>31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30"/>
    </row>
    <row r="34" spans="1:15" s="77" customFormat="1" ht="25.5" customHeight="1">
      <c r="A34" s="131" t="s">
        <v>32</v>
      </c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3"/>
    </row>
    <row r="35" spans="1:15" s="77" customFormat="1" ht="25.5">
      <c r="A35" s="131" t="s">
        <v>33</v>
      </c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3"/>
    </row>
    <row r="36" spans="1:15" s="77" customFormat="1" ht="25.5">
      <c r="A36" s="81"/>
      <c r="B36" s="82" t="s">
        <v>34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93"/>
    </row>
    <row r="37" spans="1:15" s="77" customFormat="1" ht="26.25">
      <c r="A37" s="84" t="s">
        <v>35</v>
      </c>
      <c r="B37" s="84" t="s">
        <v>36</v>
      </c>
      <c r="C37" s="84" t="s">
        <v>37</v>
      </c>
      <c r="D37" s="84" t="s">
        <v>38</v>
      </c>
      <c r="E37" s="84" t="s">
        <v>39</v>
      </c>
      <c r="F37" s="85" t="s">
        <v>40</v>
      </c>
      <c r="G37" s="84" t="s">
        <v>41</v>
      </c>
      <c r="H37" s="84" t="s">
        <v>42</v>
      </c>
      <c r="I37" s="84" t="s">
        <v>43</v>
      </c>
      <c r="J37" s="94" t="s">
        <v>44</v>
      </c>
      <c r="K37" s="84" t="s">
        <v>45</v>
      </c>
      <c r="L37" s="84" t="s">
        <v>46</v>
      </c>
      <c r="M37" s="84" t="s">
        <v>47</v>
      </c>
      <c r="N37" s="84" t="s">
        <v>48</v>
      </c>
    </row>
    <row r="38" spans="1:15" s="78" customFormat="1" ht="24">
      <c r="A38" s="84" t="s">
        <v>49</v>
      </c>
      <c r="B38" s="84"/>
      <c r="C38" s="84"/>
      <c r="D38" s="84"/>
      <c r="E38" s="84"/>
      <c r="F38" s="85"/>
      <c r="G38" s="84"/>
      <c r="H38" s="84"/>
      <c r="I38" s="84"/>
      <c r="J38" s="94"/>
      <c r="K38" s="84"/>
      <c r="L38" s="84"/>
      <c r="M38" s="84"/>
      <c r="N38" s="84"/>
    </row>
    <row r="39" spans="1:15" s="78" customFormat="1" ht="31.5" customHeight="1">
      <c r="A39" s="86">
        <v>1</v>
      </c>
      <c r="B39" s="86" t="s">
        <v>50</v>
      </c>
      <c r="C39" s="86" t="s">
        <v>51</v>
      </c>
      <c r="D39" s="86" t="s">
        <v>52</v>
      </c>
      <c r="E39" s="86">
        <v>4</v>
      </c>
      <c r="F39" s="87" t="s">
        <v>53</v>
      </c>
      <c r="G39" s="86">
        <v>36</v>
      </c>
      <c r="H39" s="86">
        <v>2</v>
      </c>
      <c r="I39" s="95" t="s">
        <v>54</v>
      </c>
      <c r="J39" s="86" t="s">
        <v>55</v>
      </c>
      <c r="K39" s="86">
        <v>29</v>
      </c>
      <c r="L39" s="86" t="s">
        <v>56</v>
      </c>
      <c r="M39" s="86" t="s">
        <v>57</v>
      </c>
      <c r="N39" s="86"/>
    </row>
    <row r="40" spans="1:15" s="78" customFormat="1" ht="27.75" customHeight="1">
      <c r="A40" s="86">
        <v>2</v>
      </c>
      <c r="B40" s="86" t="s">
        <v>50</v>
      </c>
      <c r="C40" s="86" t="s">
        <v>51</v>
      </c>
      <c r="D40" s="86" t="s">
        <v>52</v>
      </c>
      <c r="E40" s="86">
        <v>4</v>
      </c>
      <c r="F40" s="87" t="s">
        <v>53</v>
      </c>
      <c r="G40" s="86">
        <v>36</v>
      </c>
      <c r="H40" s="86">
        <v>2</v>
      </c>
      <c r="I40" s="95" t="s">
        <v>54</v>
      </c>
      <c r="J40" s="86" t="s">
        <v>58</v>
      </c>
      <c r="K40" s="86">
        <v>30</v>
      </c>
      <c r="L40" s="86" t="s">
        <v>59</v>
      </c>
      <c r="M40" s="96" t="s">
        <v>60</v>
      </c>
      <c r="N40" s="86" t="s">
        <v>61</v>
      </c>
    </row>
    <row r="41" spans="1:15" s="79" customFormat="1" ht="39" customHeight="1">
      <c r="A41" s="86">
        <v>3</v>
      </c>
      <c r="B41" s="86" t="s">
        <v>62</v>
      </c>
      <c r="C41" s="86" t="s">
        <v>63</v>
      </c>
      <c r="D41" s="86" t="s">
        <v>52</v>
      </c>
      <c r="E41" s="86">
        <v>4</v>
      </c>
      <c r="F41" s="88" t="s">
        <v>64</v>
      </c>
      <c r="G41" s="86">
        <v>54</v>
      </c>
      <c r="H41" s="86">
        <v>4</v>
      </c>
      <c r="I41" s="86" t="s">
        <v>65</v>
      </c>
      <c r="J41" s="86" t="s">
        <v>55</v>
      </c>
      <c r="K41" s="86">
        <v>29</v>
      </c>
      <c r="L41" s="86" t="s">
        <v>66</v>
      </c>
      <c r="M41" s="86" t="s">
        <v>57</v>
      </c>
      <c r="N41" s="86"/>
    </row>
    <row r="42" spans="1:15" s="78" customFormat="1" ht="27.75" customHeight="1">
      <c r="A42" s="86">
        <v>4</v>
      </c>
      <c r="B42" s="86" t="s">
        <v>62</v>
      </c>
      <c r="C42" s="86" t="s">
        <v>63</v>
      </c>
      <c r="D42" s="86" t="s">
        <v>52</v>
      </c>
      <c r="E42" s="86">
        <v>4</v>
      </c>
      <c r="F42" s="88" t="s">
        <v>64</v>
      </c>
      <c r="G42" s="86">
        <v>54</v>
      </c>
      <c r="H42" s="86">
        <v>4</v>
      </c>
      <c r="I42" s="86" t="s">
        <v>65</v>
      </c>
      <c r="J42" s="86" t="s">
        <v>58</v>
      </c>
      <c r="K42" s="86">
        <v>30</v>
      </c>
      <c r="L42" s="86" t="s">
        <v>67</v>
      </c>
      <c r="M42" s="86" t="s">
        <v>68</v>
      </c>
      <c r="N42" s="86" t="s">
        <v>61</v>
      </c>
      <c r="O42" s="97"/>
    </row>
    <row r="43" spans="1:15" s="79" customFormat="1" ht="27.75" customHeight="1">
      <c r="A43" s="86">
        <v>5</v>
      </c>
      <c r="B43" s="86" t="s">
        <v>62</v>
      </c>
      <c r="C43" s="86" t="s">
        <v>69</v>
      </c>
      <c r="D43" s="86" t="s">
        <v>52</v>
      </c>
      <c r="E43" s="86">
        <v>4</v>
      </c>
      <c r="F43" s="87" t="s">
        <v>53</v>
      </c>
      <c r="G43" s="86">
        <v>36</v>
      </c>
      <c r="H43" s="86">
        <v>2</v>
      </c>
      <c r="I43" s="98" t="s">
        <v>70</v>
      </c>
      <c r="J43" s="86" t="s">
        <v>55</v>
      </c>
      <c r="K43" s="86">
        <v>29</v>
      </c>
      <c r="L43" s="99" t="s">
        <v>71</v>
      </c>
      <c r="M43" s="89" t="s">
        <v>72</v>
      </c>
      <c r="N43" s="86"/>
    </row>
    <row r="44" spans="1:15" s="79" customFormat="1" ht="27.75" customHeight="1">
      <c r="A44" s="86">
        <v>6</v>
      </c>
      <c r="B44" s="86" t="s">
        <v>62</v>
      </c>
      <c r="C44" s="86" t="s">
        <v>69</v>
      </c>
      <c r="D44" s="86" t="s">
        <v>52</v>
      </c>
      <c r="E44" s="86">
        <v>4</v>
      </c>
      <c r="F44" s="87" t="s">
        <v>73</v>
      </c>
      <c r="G44" s="86">
        <v>36</v>
      </c>
      <c r="H44" s="86">
        <v>2</v>
      </c>
      <c r="I44" s="98" t="s">
        <v>70</v>
      </c>
      <c r="J44" s="86" t="s">
        <v>58</v>
      </c>
      <c r="K44" s="86">
        <v>30</v>
      </c>
      <c r="L44" s="100" t="s">
        <v>74</v>
      </c>
      <c r="M44" s="89" t="s">
        <v>75</v>
      </c>
      <c r="N44" s="86" t="s">
        <v>61</v>
      </c>
    </row>
    <row r="45" spans="1:15" s="78" customFormat="1" ht="27.75" customHeight="1">
      <c r="A45" s="84" t="s">
        <v>76</v>
      </c>
      <c r="B45" s="86"/>
      <c r="C45" s="86"/>
      <c r="D45" s="86"/>
      <c r="E45" s="86"/>
      <c r="F45" s="88"/>
      <c r="G45" s="86"/>
      <c r="H45" s="86"/>
      <c r="I45" s="98"/>
      <c r="J45" s="101"/>
      <c r="K45" s="86"/>
      <c r="L45" s="99"/>
      <c r="M45" s="99"/>
      <c r="N45" s="86"/>
    </row>
    <row r="46" spans="1:15" s="79" customFormat="1" ht="25.5" customHeight="1">
      <c r="A46" s="89">
        <v>7</v>
      </c>
      <c r="B46" s="89" t="s">
        <v>62</v>
      </c>
      <c r="C46" s="89" t="s">
        <v>77</v>
      </c>
      <c r="D46" s="89" t="s">
        <v>52</v>
      </c>
      <c r="E46" s="90">
        <v>2</v>
      </c>
      <c r="F46" s="91" t="s">
        <v>64</v>
      </c>
      <c r="G46" s="90">
        <v>27</v>
      </c>
      <c r="H46" s="90"/>
      <c r="I46" s="89" t="s">
        <v>78</v>
      </c>
      <c r="J46" s="89" t="s">
        <v>79</v>
      </c>
      <c r="K46" s="90">
        <v>42</v>
      </c>
      <c r="L46" s="90" t="s">
        <v>80</v>
      </c>
      <c r="M46" s="90" t="s">
        <v>81</v>
      </c>
      <c r="N46" s="89"/>
    </row>
    <row r="47" spans="1:15" s="79" customFormat="1" ht="25.5" customHeight="1">
      <c r="A47" s="89">
        <v>8</v>
      </c>
      <c r="B47" s="89" t="s">
        <v>62</v>
      </c>
      <c r="C47" s="89" t="s">
        <v>82</v>
      </c>
      <c r="D47" s="89" t="s">
        <v>52</v>
      </c>
      <c r="E47" s="90">
        <v>2</v>
      </c>
      <c r="F47" s="91" t="s">
        <v>64</v>
      </c>
      <c r="G47" s="90">
        <v>27</v>
      </c>
      <c r="H47" s="90"/>
      <c r="I47" s="89" t="s">
        <v>83</v>
      </c>
      <c r="J47" s="89" t="s">
        <v>79</v>
      </c>
      <c r="K47" s="90">
        <v>42</v>
      </c>
      <c r="L47" s="90" t="s">
        <v>84</v>
      </c>
      <c r="M47" s="90" t="s">
        <v>85</v>
      </c>
      <c r="N47" s="89"/>
    </row>
    <row r="48" spans="1:15" s="78" customFormat="1" ht="25.5" customHeight="1">
      <c r="A48" s="89">
        <v>9</v>
      </c>
      <c r="B48" s="89" t="s">
        <v>62</v>
      </c>
      <c r="C48" s="89" t="s">
        <v>77</v>
      </c>
      <c r="D48" s="89" t="s">
        <v>52</v>
      </c>
      <c r="E48" s="90">
        <v>2</v>
      </c>
      <c r="F48" s="91" t="s">
        <v>64</v>
      </c>
      <c r="G48" s="90">
        <v>27</v>
      </c>
      <c r="H48" s="90"/>
      <c r="I48" s="89" t="s">
        <v>78</v>
      </c>
      <c r="J48" s="89" t="s">
        <v>86</v>
      </c>
      <c r="K48" s="90">
        <v>50</v>
      </c>
      <c r="L48" s="90" t="s">
        <v>84</v>
      </c>
      <c r="M48" s="90" t="s">
        <v>81</v>
      </c>
      <c r="N48" s="89"/>
    </row>
    <row r="49" spans="1:14" s="78" customFormat="1" ht="25.5" customHeight="1">
      <c r="A49" s="89">
        <v>10</v>
      </c>
      <c r="B49" s="89" t="s">
        <v>62</v>
      </c>
      <c r="C49" s="89" t="s">
        <v>82</v>
      </c>
      <c r="D49" s="89" t="s">
        <v>52</v>
      </c>
      <c r="E49" s="90">
        <v>2</v>
      </c>
      <c r="F49" s="91" t="s">
        <v>64</v>
      </c>
      <c r="G49" s="90">
        <v>27</v>
      </c>
      <c r="H49" s="90"/>
      <c r="I49" s="89" t="s">
        <v>83</v>
      </c>
      <c r="J49" s="89" t="s">
        <v>86</v>
      </c>
      <c r="K49" s="90">
        <v>50</v>
      </c>
      <c r="L49" s="90" t="s">
        <v>80</v>
      </c>
      <c r="M49" s="90" t="s">
        <v>85</v>
      </c>
      <c r="N49" s="89"/>
    </row>
    <row r="50" spans="1:14" s="78" customFormat="1" ht="25.5" customHeight="1">
      <c r="A50" s="89">
        <v>11</v>
      </c>
      <c r="B50" s="89" t="s">
        <v>62</v>
      </c>
      <c r="C50" s="89" t="s">
        <v>77</v>
      </c>
      <c r="D50" s="89" t="s">
        <v>52</v>
      </c>
      <c r="E50" s="90">
        <v>2</v>
      </c>
      <c r="F50" s="91" t="s">
        <v>64</v>
      </c>
      <c r="G50" s="90">
        <v>27</v>
      </c>
      <c r="H50" s="90"/>
      <c r="I50" s="89" t="s">
        <v>87</v>
      </c>
      <c r="J50" s="89" t="s">
        <v>88</v>
      </c>
      <c r="K50" s="90">
        <v>51</v>
      </c>
      <c r="L50" s="90" t="s">
        <v>89</v>
      </c>
      <c r="M50" s="90" t="s">
        <v>85</v>
      </c>
      <c r="N50" s="89"/>
    </row>
    <row r="51" spans="1:14" s="79" customFormat="1" ht="25.5" customHeight="1">
      <c r="A51" s="89">
        <v>12</v>
      </c>
      <c r="B51" s="89" t="s">
        <v>62</v>
      </c>
      <c r="C51" s="89" t="s">
        <v>82</v>
      </c>
      <c r="D51" s="89" t="s">
        <v>52</v>
      </c>
      <c r="E51" s="90">
        <v>2</v>
      </c>
      <c r="F51" s="91" t="s">
        <v>64</v>
      </c>
      <c r="G51" s="90">
        <v>27</v>
      </c>
      <c r="H51" s="90"/>
      <c r="I51" s="89" t="s">
        <v>90</v>
      </c>
      <c r="J51" s="89" t="s">
        <v>88</v>
      </c>
      <c r="K51" s="90">
        <v>51</v>
      </c>
      <c r="L51" s="90" t="s">
        <v>91</v>
      </c>
      <c r="M51" s="90" t="s">
        <v>81</v>
      </c>
      <c r="N51" s="89"/>
    </row>
    <row r="52" spans="1:14" s="79" customFormat="1" ht="25.5" customHeight="1">
      <c r="A52" s="89">
        <v>13</v>
      </c>
      <c r="B52" s="89" t="s">
        <v>62</v>
      </c>
      <c r="C52" s="89" t="s">
        <v>77</v>
      </c>
      <c r="D52" s="89" t="s">
        <v>52</v>
      </c>
      <c r="E52" s="90">
        <v>2</v>
      </c>
      <c r="F52" s="91" t="s">
        <v>64</v>
      </c>
      <c r="G52" s="90">
        <v>27</v>
      </c>
      <c r="H52" s="90"/>
      <c r="I52" s="89" t="s">
        <v>87</v>
      </c>
      <c r="J52" s="89" t="s">
        <v>92</v>
      </c>
      <c r="K52" s="90">
        <v>43</v>
      </c>
      <c r="L52" s="90" t="s">
        <v>91</v>
      </c>
      <c r="M52" s="90" t="s">
        <v>85</v>
      </c>
      <c r="N52" s="102"/>
    </row>
    <row r="53" spans="1:14" s="78" customFormat="1" ht="25.5" customHeight="1">
      <c r="A53" s="89">
        <v>14</v>
      </c>
      <c r="B53" s="89" t="s">
        <v>62</v>
      </c>
      <c r="C53" s="89" t="s">
        <v>82</v>
      </c>
      <c r="D53" s="89" t="s">
        <v>52</v>
      </c>
      <c r="E53" s="90">
        <v>2</v>
      </c>
      <c r="F53" s="91" t="s">
        <v>64</v>
      </c>
      <c r="G53" s="90">
        <v>27</v>
      </c>
      <c r="H53" s="90"/>
      <c r="I53" s="89" t="s">
        <v>90</v>
      </c>
      <c r="J53" s="89" t="s">
        <v>92</v>
      </c>
      <c r="K53" s="90">
        <v>43</v>
      </c>
      <c r="L53" s="90" t="s">
        <v>89</v>
      </c>
      <c r="M53" s="90" t="s">
        <v>81</v>
      </c>
      <c r="N53" s="89"/>
    </row>
    <row r="54" spans="1:14" s="79" customFormat="1" ht="25.5" customHeight="1">
      <c r="A54" s="89">
        <v>15</v>
      </c>
      <c r="B54" s="89" t="s">
        <v>62</v>
      </c>
      <c r="C54" s="89" t="s">
        <v>77</v>
      </c>
      <c r="D54" s="89" t="s">
        <v>52</v>
      </c>
      <c r="E54" s="90">
        <v>2</v>
      </c>
      <c r="F54" s="91" t="s">
        <v>64</v>
      </c>
      <c r="G54" s="90">
        <v>27</v>
      </c>
      <c r="H54" s="90"/>
      <c r="I54" s="89" t="s">
        <v>93</v>
      </c>
      <c r="J54" s="89" t="s">
        <v>94</v>
      </c>
      <c r="K54" s="90">
        <v>46</v>
      </c>
      <c r="L54" s="90" t="s">
        <v>95</v>
      </c>
      <c r="M54" s="90" t="s">
        <v>85</v>
      </c>
      <c r="N54" s="89"/>
    </row>
    <row r="55" spans="1:14" s="79" customFormat="1" ht="25.5" customHeight="1">
      <c r="A55" s="89">
        <v>16</v>
      </c>
      <c r="B55" s="89" t="s">
        <v>62</v>
      </c>
      <c r="C55" s="89" t="s">
        <v>82</v>
      </c>
      <c r="D55" s="89" t="s">
        <v>52</v>
      </c>
      <c r="E55" s="90">
        <v>2</v>
      </c>
      <c r="F55" s="91" t="s">
        <v>64</v>
      </c>
      <c r="G55" s="90">
        <v>27</v>
      </c>
      <c r="H55" s="90"/>
      <c r="I55" s="89" t="s">
        <v>96</v>
      </c>
      <c r="J55" s="89" t="s">
        <v>94</v>
      </c>
      <c r="K55" s="90">
        <v>46</v>
      </c>
      <c r="L55" s="90" t="s">
        <v>97</v>
      </c>
      <c r="M55" s="90" t="s">
        <v>85</v>
      </c>
      <c r="N55" s="89"/>
    </row>
    <row r="56" spans="1:14" s="78" customFormat="1" ht="25.5" customHeight="1">
      <c r="A56" s="89">
        <v>17</v>
      </c>
      <c r="B56" s="89" t="s">
        <v>62</v>
      </c>
      <c r="C56" s="89" t="s">
        <v>77</v>
      </c>
      <c r="D56" s="89" t="s">
        <v>52</v>
      </c>
      <c r="E56" s="90">
        <v>2</v>
      </c>
      <c r="F56" s="91" t="s">
        <v>64</v>
      </c>
      <c r="G56" s="90">
        <v>27</v>
      </c>
      <c r="H56" s="90"/>
      <c r="I56" s="103" t="s">
        <v>93</v>
      </c>
      <c r="J56" s="89" t="s">
        <v>98</v>
      </c>
      <c r="K56" s="90">
        <v>48</v>
      </c>
      <c r="L56" s="90" t="s">
        <v>99</v>
      </c>
      <c r="M56" s="90" t="s">
        <v>68</v>
      </c>
      <c r="N56" s="89" t="s">
        <v>61</v>
      </c>
    </row>
    <row r="57" spans="1:14" s="79" customFormat="1" ht="25.5" customHeight="1">
      <c r="A57" s="89">
        <v>18</v>
      </c>
      <c r="B57" s="89" t="s">
        <v>62</v>
      </c>
      <c r="C57" s="89" t="s">
        <v>82</v>
      </c>
      <c r="D57" s="89" t="s">
        <v>52</v>
      </c>
      <c r="E57" s="90">
        <v>2</v>
      </c>
      <c r="F57" s="91" t="s">
        <v>64</v>
      </c>
      <c r="G57" s="90">
        <v>27</v>
      </c>
      <c r="H57" s="90"/>
      <c r="I57" s="104" t="s">
        <v>90</v>
      </c>
      <c r="J57" s="89" t="s">
        <v>98</v>
      </c>
      <c r="K57" s="90">
        <v>48</v>
      </c>
      <c r="L57" s="90" t="s">
        <v>100</v>
      </c>
      <c r="M57" s="90" t="s">
        <v>101</v>
      </c>
      <c r="N57" s="89" t="s">
        <v>61</v>
      </c>
    </row>
    <row r="58" spans="1:14" s="79" customFormat="1" ht="25.5" customHeight="1">
      <c r="A58" s="89">
        <v>19</v>
      </c>
      <c r="B58" s="89" t="s">
        <v>62</v>
      </c>
      <c r="C58" s="89" t="s">
        <v>77</v>
      </c>
      <c r="D58" s="89" t="s">
        <v>52</v>
      </c>
      <c r="E58" s="90">
        <v>2</v>
      </c>
      <c r="F58" s="91" t="s">
        <v>64</v>
      </c>
      <c r="G58" s="90">
        <v>27</v>
      </c>
      <c r="H58" s="90"/>
      <c r="I58" s="103" t="s">
        <v>93</v>
      </c>
      <c r="J58" s="89" t="s">
        <v>102</v>
      </c>
      <c r="K58" s="90">
        <v>50</v>
      </c>
      <c r="L58" s="90" t="s">
        <v>100</v>
      </c>
      <c r="M58" s="90" t="s">
        <v>68</v>
      </c>
      <c r="N58" s="89" t="s">
        <v>61</v>
      </c>
    </row>
    <row r="59" spans="1:14" s="79" customFormat="1" ht="25.5" customHeight="1">
      <c r="A59" s="89">
        <v>18</v>
      </c>
      <c r="B59" s="89" t="s">
        <v>62</v>
      </c>
      <c r="C59" s="89" t="s">
        <v>82</v>
      </c>
      <c r="D59" s="89" t="s">
        <v>52</v>
      </c>
      <c r="E59" s="90">
        <v>2</v>
      </c>
      <c r="F59" s="91" t="s">
        <v>64</v>
      </c>
      <c r="G59" s="90">
        <v>27</v>
      </c>
      <c r="H59" s="90"/>
      <c r="I59" s="104" t="s">
        <v>90</v>
      </c>
      <c r="J59" s="89" t="s">
        <v>102</v>
      </c>
      <c r="K59" s="90">
        <v>50</v>
      </c>
      <c r="L59" s="90" t="s">
        <v>99</v>
      </c>
      <c r="M59" s="90" t="s">
        <v>101</v>
      </c>
      <c r="N59" s="89" t="s">
        <v>61</v>
      </c>
    </row>
    <row r="60" spans="1:14" s="79" customFormat="1" ht="25.5" customHeight="1">
      <c r="A60" s="89">
        <v>19</v>
      </c>
      <c r="B60" s="89" t="s">
        <v>62</v>
      </c>
      <c r="C60" s="89" t="s">
        <v>77</v>
      </c>
      <c r="D60" s="89" t="s">
        <v>52</v>
      </c>
      <c r="E60" s="90">
        <v>2</v>
      </c>
      <c r="F60" s="91" t="s">
        <v>64</v>
      </c>
      <c r="G60" s="90">
        <v>27</v>
      </c>
      <c r="H60" s="90"/>
      <c r="I60" s="104" t="s">
        <v>103</v>
      </c>
      <c r="J60" s="89" t="s">
        <v>104</v>
      </c>
      <c r="K60" s="90">
        <v>41</v>
      </c>
      <c r="L60" s="90" t="s">
        <v>105</v>
      </c>
      <c r="M60" s="90" t="s">
        <v>68</v>
      </c>
      <c r="N60" s="89" t="s">
        <v>61</v>
      </c>
    </row>
    <row r="61" spans="1:14" s="79" customFormat="1" ht="25.5" customHeight="1">
      <c r="A61" s="92">
        <v>20</v>
      </c>
      <c r="B61" s="89" t="s">
        <v>62</v>
      </c>
      <c r="C61" s="89" t="s">
        <v>82</v>
      </c>
      <c r="D61" s="89" t="s">
        <v>52</v>
      </c>
      <c r="E61" s="90">
        <v>2</v>
      </c>
      <c r="F61" s="91" t="s">
        <v>64</v>
      </c>
      <c r="G61" s="90">
        <v>27</v>
      </c>
      <c r="H61" s="90"/>
      <c r="I61" s="104" t="s">
        <v>106</v>
      </c>
      <c r="J61" s="89" t="s">
        <v>104</v>
      </c>
      <c r="K61" s="90">
        <v>41</v>
      </c>
      <c r="L61" s="90" t="s">
        <v>107</v>
      </c>
      <c r="M61" s="90" t="s">
        <v>101</v>
      </c>
      <c r="N61" s="89" t="s">
        <v>61</v>
      </c>
    </row>
    <row r="62" spans="1:14" s="79" customFormat="1" ht="25.5" customHeight="1">
      <c r="A62" s="92">
        <v>21</v>
      </c>
      <c r="B62" s="89" t="s">
        <v>62</v>
      </c>
      <c r="C62" s="89" t="s">
        <v>77</v>
      </c>
      <c r="D62" s="89" t="s">
        <v>52</v>
      </c>
      <c r="E62" s="90">
        <v>2</v>
      </c>
      <c r="F62" s="91" t="s">
        <v>64</v>
      </c>
      <c r="G62" s="90">
        <v>27</v>
      </c>
      <c r="H62" s="90"/>
      <c r="I62" s="104" t="s">
        <v>103</v>
      </c>
      <c r="J62" s="89" t="s">
        <v>108</v>
      </c>
      <c r="K62" s="89">
        <v>47</v>
      </c>
      <c r="L62" s="90" t="s">
        <v>107</v>
      </c>
      <c r="M62" s="90" t="s">
        <v>68</v>
      </c>
      <c r="N62" s="89" t="s">
        <v>61</v>
      </c>
    </row>
    <row r="63" spans="1:14" s="79" customFormat="1" ht="25.5" customHeight="1">
      <c r="A63" s="92">
        <v>22</v>
      </c>
      <c r="B63" s="89" t="s">
        <v>62</v>
      </c>
      <c r="C63" s="89" t="s">
        <v>82</v>
      </c>
      <c r="D63" s="89" t="s">
        <v>52</v>
      </c>
      <c r="E63" s="90">
        <v>2</v>
      </c>
      <c r="F63" s="91" t="s">
        <v>64</v>
      </c>
      <c r="G63" s="90">
        <v>27</v>
      </c>
      <c r="H63" s="90"/>
      <c r="I63" s="104" t="s">
        <v>106</v>
      </c>
      <c r="J63" s="89" t="s">
        <v>108</v>
      </c>
      <c r="K63" s="89">
        <v>47</v>
      </c>
      <c r="L63" s="90" t="s">
        <v>105</v>
      </c>
      <c r="M63" s="90" t="s">
        <v>101</v>
      </c>
      <c r="N63" s="89" t="s">
        <v>61</v>
      </c>
    </row>
    <row r="64" spans="1:14" s="79" customFormat="1" ht="25.5" customHeight="1">
      <c r="A64" s="92">
        <v>23</v>
      </c>
      <c r="B64" s="89" t="s">
        <v>62</v>
      </c>
      <c r="C64" s="89" t="s">
        <v>77</v>
      </c>
      <c r="D64" s="89" t="s">
        <v>52</v>
      </c>
      <c r="E64" s="90">
        <v>2</v>
      </c>
      <c r="F64" s="91" t="s">
        <v>64</v>
      </c>
      <c r="G64" s="90">
        <v>27</v>
      </c>
      <c r="H64" s="90"/>
      <c r="I64" s="104" t="s">
        <v>109</v>
      </c>
      <c r="J64" s="89" t="s">
        <v>110</v>
      </c>
      <c r="K64" s="89">
        <v>43</v>
      </c>
      <c r="L64" s="90" t="s">
        <v>111</v>
      </c>
      <c r="M64" s="90" t="s">
        <v>68</v>
      </c>
      <c r="N64" s="89" t="s">
        <v>61</v>
      </c>
    </row>
    <row r="65" spans="1:14" s="79" customFormat="1" ht="25.5" customHeight="1">
      <c r="A65" s="92">
        <v>24</v>
      </c>
      <c r="B65" s="89" t="s">
        <v>62</v>
      </c>
      <c r="C65" s="89" t="s">
        <v>82</v>
      </c>
      <c r="D65" s="89" t="s">
        <v>52</v>
      </c>
      <c r="E65" s="90">
        <v>2</v>
      </c>
      <c r="F65" s="91" t="s">
        <v>64</v>
      </c>
      <c r="G65" s="90">
        <v>27</v>
      </c>
      <c r="H65" s="90"/>
      <c r="I65" s="104" t="s">
        <v>83</v>
      </c>
      <c r="J65" s="89" t="s">
        <v>110</v>
      </c>
      <c r="K65" s="89">
        <v>43</v>
      </c>
      <c r="L65" s="90" t="s">
        <v>112</v>
      </c>
      <c r="M65" s="90" t="s">
        <v>68</v>
      </c>
      <c r="N65" s="89" t="s">
        <v>61</v>
      </c>
    </row>
    <row r="66" spans="1:14" s="78" customFormat="1" ht="12.75">
      <c r="A66" s="86" t="s">
        <v>113</v>
      </c>
      <c r="B66" s="105"/>
      <c r="C66" s="86"/>
      <c r="D66" s="86"/>
      <c r="E66" s="105"/>
      <c r="F66" s="88"/>
      <c r="G66" s="105"/>
      <c r="H66" s="105"/>
      <c r="I66" s="98"/>
      <c r="J66" s="86"/>
      <c r="K66" s="105"/>
      <c r="L66" s="105"/>
      <c r="M66" s="105"/>
      <c r="N66" s="86"/>
    </row>
    <row r="67" spans="1:14" s="79" customFormat="1" ht="29.25" customHeight="1">
      <c r="A67" s="86">
        <v>25</v>
      </c>
      <c r="B67" s="86" t="s">
        <v>50</v>
      </c>
      <c r="C67" s="89" t="s">
        <v>114</v>
      </c>
      <c r="D67" s="86" t="s">
        <v>52</v>
      </c>
      <c r="E67" s="105">
        <v>2</v>
      </c>
      <c r="F67" s="88" t="s">
        <v>115</v>
      </c>
      <c r="G67" s="105">
        <v>36</v>
      </c>
      <c r="H67" s="105">
        <v>2</v>
      </c>
      <c r="I67" s="95" t="s">
        <v>54</v>
      </c>
      <c r="J67" s="86" t="s">
        <v>116</v>
      </c>
      <c r="K67" s="105">
        <v>72</v>
      </c>
      <c r="L67" s="105" t="s">
        <v>117</v>
      </c>
      <c r="M67" s="105" t="s">
        <v>118</v>
      </c>
      <c r="N67" s="86"/>
    </row>
    <row r="68" spans="1:14" s="78" customFormat="1" ht="29.25" customHeight="1">
      <c r="A68" s="86">
        <v>26</v>
      </c>
      <c r="B68" s="86" t="s">
        <v>50</v>
      </c>
      <c r="C68" s="89" t="s">
        <v>114</v>
      </c>
      <c r="D68" s="86" t="s">
        <v>52</v>
      </c>
      <c r="E68" s="105">
        <v>2</v>
      </c>
      <c r="F68" s="88" t="s">
        <v>115</v>
      </c>
      <c r="G68" s="105">
        <v>36</v>
      </c>
      <c r="H68" s="105">
        <v>2</v>
      </c>
      <c r="I68" s="95" t="s">
        <v>54</v>
      </c>
      <c r="J68" s="86" t="s">
        <v>119</v>
      </c>
      <c r="K68" s="105">
        <v>73</v>
      </c>
      <c r="L68" s="105" t="s">
        <v>120</v>
      </c>
      <c r="M68" s="105" t="s">
        <v>118</v>
      </c>
      <c r="N68" s="86"/>
    </row>
    <row r="69" spans="1:14" s="79" customFormat="1" ht="29.25" customHeight="1">
      <c r="A69" s="86">
        <v>27</v>
      </c>
      <c r="B69" s="86" t="s">
        <v>50</v>
      </c>
      <c r="C69" s="89" t="s">
        <v>114</v>
      </c>
      <c r="D69" s="86" t="s">
        <v>52</v>
      </c>
      <c r="E69" s="105">
        <v>2</v>
      </c>
      <c r="F69" s="88" t="s">
        <v>115</v>
      </c>
      <c r="G69" s="105">
        <v>36</v>
      </c>
      <c r="H69" s="105">
        <v>2</v>
      </c>
      <c r="I69" s="95" t="s">
        <v>54</v>
      </c>
      <c r="J69" s="86" t="s">
        <v>121</v>
      </c>
      <c r="K69" s="105">
        <v>66</v>
      </c>
      <c r="L69" s="108" t="s">
        <v>122</v>
      </c>
      <c r="M69" s="105" t="s">
        <v>118</v>
      </c>
      <c r="N69" s="86"/>
    </row>
    <row r="70" spans="1:14" s="78" customFormat="1" ht="29.25" customHeight="1">
      <c r="A70" s="86">
        <v>28</v>
      </c>
      <c r="B70" s="86" t="s">
        <v>50</v>
      </c>
      <c r="C70" s="89" t="s">
        <v>114</v>
      </c>
      <c r="D70" s="86" t="s">
        <v>52</v>
      </c>
      <c r="E70" s="105">
        <v>2</v>
      </c>
      <c r="F70" s="88" t="s">
        <v>115</v>
      </c>
      <c r="G70" s="105">
        <v>36</v>
      </c>
      <c r="H70" s="105">
        <v>2</v>
      </c>
      <c r="I70" s="95" t="s">
        <v>54</v>
      </c>
      <c r="J70" s="86" t="s">
        <v>123</v>
      </c>
      <c r="K70" s="105">
        <v>74</v>
      </c>
      <c r="L70" s="105" t="s">
        <v>124</v>
      </c>
      <c r="M70" s="105" t="s">
        <v>118</v>
      </c>
      <c r="N70" s="86"/>
    </row>
    <row r="71" spans="1:14" s="79" customFormat="1" ht="29.25" customHeight="1">
      <c r="A71" s="86">
        <v>29</v>
      </c>
      <c r="B71" s="86" t="s">
        <v>50</v>
      </c>
      <c r="C71" s="89" t="s">
        <v>114</v>
      </c>
      <c r="D71" s="86" t="s">
        <v>52</v>
      </c>
      <c r="E71" s="105">
        <v>2</v>
      </c>
      <c r="F71" s="88" t="s">
        <v>115</v>
      </c>
      <c r="G71" s="105">
        <v>36</v>
      </c>
      <c r="H71" s="105">
        <v>2</v>
      </c>
      <c r="I71" s="95" t="s">
        <v>54</v>
      </c>
      <c r="J71" s="86" t="s">
        <v>125</v>
      </c>
      <c r="K71" s="105">
        <v>72</v>
      </c>
      <c r="L71" s="105" t="s">
        <v>126</v>
      </c>
      <c r="M71" s="105" t="s">
        <v>118</v>
      </c>
      <c r="N71" s="86"/>
    </row>
    <row r="72" spans="1:14" s="78" customFormat="1" ht="29.25" customHeight="1">
      <c r="A72" s="86">
        <v>30</v>
      </c>
      <c r="B72" s="86" t="s">
        <v>50</v>
      </c>
      <c r="C72" s="89" t="s">
        <v>114</v>
      </c>
      <c r="D72" s="86" t="s">
        <v>52</v>
      </c>
      <c r="E72" s="105">
        <v>2</v>
      </c>
      <c r="F72" s="88" t="s">
        <v>115</v>
      </c>
      <c r="G72" s="105">
        <v>36</v>
      </c>
      <c r="H72" s="105">
        <v>2</v>
      </c>
      <c r="I72" s="95" t="s">
        <v>54</v>
      </c>
      <c r="J72" s="89" t="s">
        <v>127</v>
      </c>
      <c r="K72" s="105">
        <v>74</v>
      </c>
      <c r="L72" s="108" t="s">
        <v>128</v>
      </c>
      <c r="M72" s="105" t="s">
        <v>118</v>
      </c>
      <c r="N72" s="86"/>
    </row>
    <row r="73" spans="1:14" s="79" customFormat="1" ht="29.25" customHeight="1">
      <c r="A73" s="86">
        <v>31</v>
      </c>
      <c r="B73" s="86" t="s">
        <v>50</v>
      </c>
      <c r="C73" s="89" t="s">
        <v>114</v>
      </c>
      <c r="D73" s="86" t="s">
        <v>52</v>
      </c>
      <c r="E73" s="105">
        <v>2</v>
      </c>
      <c r="F73" s="88" t="s">
        <v>115</v>
      </c>
      <c r="G73" s="105">
        <v>36</v>
      </c>
      <c r="H73" s="105">
        <v>2</v>
      </c>
      <c r="I73" s="95" t="s">
        <v>54</v>
      </c>
      <c r="J73" s="89" t="s">
        <v>129</v>
      </c>
      <c r="K73" s="105">
        <v>88</v>
      </c>
      <c r="L73" s="105" t="s">
        <v>130</v>
      </c>
      <c r="M73" s="90" t="s">
        <v>131</v>
      </c>
      <c r="N73" s="86" t="s">
        <v>61</v>
      </c>
    </row>
    <row r="74" spans="1:14" s="79" customFormat="1" ht="29.25" customHeight="1">
      <c r="A74" s="86">
        <v>32</v>
      </c>
      <c r="B74" s="86" t="s">
        <v>50</v>
      </c>
      <c r="C74" s="89" t="s">
        <v>114</v>
      </c>
      <c r="D74" s="86" t="s">
        <v>52</v>
      </c>
      <c r="E74" s="105">
        <v>2</v>
      </c>
      <c r="F74" s="88" t="s">
        <v>115</v>
      </c>
      <c r="G74" s="105">
        <v>36</v>
      </c>
      <c r="H74" s="105">
        <v>2</v>
      </c>
      <c r="I74" s="95" t="s">
        <v>54</v>
      </c>
      <c r="J74" s="86" t="s">
        <v>132</v>
      </c>
      <c r="K74" s="105">
        <v>89</v>
      </c>
      <c r="L74" s="105" t="s">
        <v>133</v>
      </c>
      <c r="M74" s="90" t="s">
        <v>131</v>
      </c>
      <c r="N74" s="86" t="s">
        <v>61</v>
      </c>
    </row>
    <row r="75" spans="1:14" s="79" customFormat="1" ht="29.25" customHeight="1">
      <c r="A75" s="86">
        <v>33</v>
      </c>
      <c r="B75" s="89" t="s">
        <v>50</v>
      </c>
      <c r="C75" s="89" t="s">
        <v>114</v>
      </c>
      <c r="D75" s="89" t="s">
        <v>52</v>
      </c>
      <c r="E75" s="90">
        <v>2</v>
      </c>
      <c r="F75" s="91" t="s">
        <v>115</v>
      </c>
      <c r="G75" s="90">
        <v>36</v>
      </c>
      <c r="H75" s="90">
        <v>2</v>
      </c>
      <c r="I75" s="109" t="s">
        <v>54</v>
      </c>
      <c r="J75" s="89" t="s">
        <v>134</v>
      </c>
      <c r="K75" s="90">
        <v>89</v>
      </c>
      <c r="L75" s="90" t="s">
        <v>135</v>
      </c>
      <c r="M75" s="90" t="s">
        <v>131</v>
      </c>
      <c r="N75" s="86" t="s">
        <v>61</v>
      </c>
    </row>
    <row r="76" spans="1:14" s="79" customFormat="1" ht="29.25" customHeight="1">
      <c r="A76" s="86">
        <v>34</v>
      </c>
      <c r="B76" s="89" t="s">
        <v>50</v>
      </c>
      <c r="C76" s="89" t="s">
        <v>114</v>
      </c>
      <c r="D76" s="89" t="s">
        <v>52</v>
      </c>
      <c r="E76" s="90">
        <v>2</v>
      </c>
      <c r="F76" s="91" t="s">
        <v>115</v>
      </c>
      <c r="G76" s="90">
        <v>36</v>
      </c>
      <c r="H76" s="90">
        <v>2</v>
      </c>
      <c r="I76" s="109" t="s">
        <v>54</v>
      </c>
      <c r="J76" s="89" t="s">
        <v>136</v>
      </c>
      <c r="K76" s="90">
        <v>83</v>
      </c>
      <c r="L76" s="90" t="s">
        <v>137</v>
      </c>
      <c r="M76" s="90" t="s">
        <v>131</v>
      </c>
      <c r="N76" s="86" t="s">
        <v>61</v>
      </c>
    </row>
    <row r="77" spans="1:14" s="79" customFormat="1" ht="21" customHeight="1">
      <c r="A77" s="86" t="s">
        <v>138</v>
      </c>
      <c r="B77" s="105"/>
      <c r="C77" s="106"/>
      <c r="D77" s="86"/>
      <c r="E77" s="105"/>
      <c r="F77" s="88"/>
      <c r="G77" s="105"/>
      <c r="H77" s="105"/>
      <c r="I77" s="86"/>
      <c r="J77" s="86"/>
      <c r="K77" s="105"/>
      <c r="L77" s="105"/>
      <c r="M77" s="105"/>
      <c r="N77" s="86"/>
    </row>
    <row r="78" spans="1:14" s="79" customFormat="1" ht="24">
      <c r="A78" s="86">
        <v>35</v>
      </c>
      <c r="B78" s="86" t="s">
        <v>50</v>
      </c>
      <c r="C78" s="86" t="s">
        <v>139</v>
      </c>
      <c r="D78" s="86" t="s">
        <v>52</v>
      </c>
      <c r="E78" s="105">
        <v>2</v>
      </c>
      <c r="F78" s="88" t="s">
        <v>53</v>
      </c>
      <c r="G78" s="105">
        <v>18</v>
      </c>
      <c r="H78" s="105">
        <v>2</v>
      </c>
      <c r="I78" s="105" t="s">
        <v>140</v>
      </c>
      <c r="J78" s="86" t="s">
        <v>116</v>
      </c>
      <c r="K78" s="105">
        <v>62</v>
      </c>
      <c r="L78" s="105" t="s">
        <v>130</v>
      </c>
      <c r="M78" s="105" t="s">
        <v>118</v>
      </c>
      <c r="N78" s="86"/>
    </row>
    <row r="79" spans="1:14" s="79" customFormat="1" ht="24">
      <c r="A79" s="86">
        <v>36</v>
      </c>
      <c r="B79" s="86" t="s">
        <v>50</v>
      </c>
      <c r="C79" s="86" t="s">
        <v>139</v>
      </c>
      <c r="D79" s="86" t="s">
        <v>52</v>
      </c>
      <c r="E79" s="105">
        <v>2</v>
      </c>
      <c r="F79" s="88" t="s">
        <v>53</v>
      </c>
      <c r="G79" s="105">
        <v>18</v>
      </c>
      <c r="H79" s="105">
        <v>2</v>
      </c>
      <c r="I79" s="105" t="s">
        <v>140</v>
      </c>
      <c r="J79" s="86" t="s">
        <v>119</v>
      </c>
      <c r="K79" s="105">
        <v>64</v>
      </c>
      <c r="L79" s="105" t="s">
        <v>133</v>
      </c>
      <c r="M79" s="105" t="s">
        <v>118</v>
      </c>
      <c r="N79" s="86"/>
    </row>
    <row r="80" spans="1:14" s="79" customFormat="1" ht="27.75" customHeight="1">
      <c r="A80" s="86">
        <v>37</v>
      </c>
      <c r="B80" s="86" t="s">
        <v>50</v>
      </c>
      <c r="C80" s="86" t="s">
        <v>139</v>
      </c>
      <c r="D80" s="86" t="s">
        <v>52</v>
      </c>
      <c r="E80" s="105">
        <v>2</v>
      </c>
      <c r="F80" s="88" t="s">
        <v>53</v>
      </c>
      <c r="G80" s="105">
        <v>18</v>
      </c>
      <c r="H80" s="105">
        <v>2</v>
      </c>
      <c r="I80" s="105" t="s">
        <v>140</v>
      </c>
      <c r="J80" s="86" t="s">
        <v>141</v>
      </c>
      <c r="K80" s="90">
        <v>46</v>
      </c>
      <c r="L80" s="90" t="s">
        <v>124</v>
      </c>
      <c r="M80" s="90" t="s">
        <v>142</v>
      </c>
      <c r="N80" s="86" t="s">
        <v>61</v>
      </c>
    </row>
    <row r="81" spans="1:14" s="79" customFormat="1" ht="25.5" customHeight="1">
      <c r="A81" s="86">
        <v>38</v>
      </c>
      <c r="B81" s="86" t="s">
        <v>50</v>
      </c>
      <c r="C81" s="86" t="s">
        <v>139</v>
      </c>
      <c r="D81" s="86" t="s">
        <v>52</v>
      </c>
      <c r="E81" s="105">
        <v>2</v>
      </c>
      <c r="F81" s="88" t="s">
        <v>53</v>
      </c>
      <c r="G81" s="105">
        <v>18</v>
      </c>
      <c r="H81" s="105">
        <v>2</v>
      </c>
      <c r="I81" s="105" t="s">
        <v>140</v>
      </c>
      <c r="J81" s="86" t="s">
        <v>143</v>
      </c>
      <c r="K81" s="90">
        <v>52</v>
      </c>
      <c r="L81" s="90" t="s">
        <v>126</v>
      </c>
      <c r="M81" s="90" t="s">
        <v>142</v>
      </c>
      <c r="N81" s="86" t="s">
        <v>61</v>
      </c>
    </row>
    <row r="82" spans="1:14" s="79" customFormat="1" ht="18" customHeight="1">
      <c r="A82" s="86" t="s">
        <v>144</v>
      </c>
      <c r="B82" s="105"/>
      <c r="C82" s="86"/>
      <c r="D82" s="86"/>
      <c r="E82" s="105"/>
      <c r="F82" s="88"/>
      <c r="G82" s="105"/>
      <c r="H82" s="105"/>
      <c r="I82" s="105"/>
      <c r="J82" s="86"/>
      <c r="K82" s="105"/>
      <c r="L82" s="90"/>
      <c r="M82" s="90"/>
      <c r="N82" s="86"/>
    </row>
    <row r="83" spans="1:14" s="79" customFormat="1" ht="27.75" customHeight="1">
      <c r="A83" s="86">
        <v>39</v>
      </c>
      <c r="B83" s="86" t="s">
        <v>145</v>
      </c>
      <c r="C83" s="86" t="s">
        <v>146</v>
      </c>
      <c r="D83" s="86" t="s">
        <v>52</v>
      </c>
      <c r="E83" s="105">
        <v>2</v>
      </c>
      <c r="F83" s="88" t="s">
        <v>147</v>
      </c>
      <c r="G83" s="105">
        <v>18</v>
      </c>
      <c r="H83" s="105">
        <v>2</v>
      </c>
      <c r="I83" s="105" t="s">
        <v>148</v>
      </c>
      <c r="J83" s="86" t="s">
        <v>149</v>
      </c>
      <c r="K83" s="105">
        <v>41</v>
      </c>
      <c r="L83" s="90" t="s">
        <v>120</v>
      </c>
      <c r="M83" s="90" t="s">
        <v>57</v>
      </c>
      <c r="N83" s="110"/>
    </row>
    <row r="84" spans="1:14" s="79" customFormat="1" ht="27.75" customHeight="1">
      <c r="A84" s="86">
        <v>40</v>
      </c>
      <c r="B84" s="86" t="s">
        <v>145</v>
      </c>
      <c r="C84" s="86" t="s">
        <v>146</v>
      </c>
      <c r="D84" s="86" t="s">
        <v>52</v>
      </c>
      <c r="E84" s="105">
        <v>2</v>
      </c>
      <c r="F84" s="88" t="s">
        <v>147</v>
      </c>
      <c r="G84" s="105">
        <v>18</v>
      </c>
      <c r="H84" s="105">
        <v>2</v>
      </c>
      <c r="I84" s="105" t="s">
        <v>148</v>
      </c>
      <c r="J84" s="86" t="s">
        <v>150</v>
      </c>
      <c r="K84" s="105">
        <v>73</v>
      </c>
      <c r="L84" s="90" t="s">
        <v>124</v>
      </c>
      <c r="M84" s="90" t="s">
        <v>142</v>
      </c>
      <c r="N84" s="86" t="s">
        <v>61</v>
      </c>
    </row>
    <row r="85" spans="1:14" s="79" customFormat="1" ht="27.75" customHeight="1">
      <c r="A85" s="86">
        <v>41</v>
      </c>
      <c r="B85" s="86" t="s">
        <v>145</v>
      </c>
      <c r="C85" s="86" t="s">
        <v>146</v>
      </c>
      <c r="D85" s="86" t="s">
        <v>52</v>
      </c>
      <c r="E85" s="105">
        <v>2</v>
      </c>
      <c r="F85" s="88" t="s">
        <v>115</v>
      </c>
      <c r="G85" s="105">
        <v>36</v>
      </c>
      <c r="H85" s="105">
        <v>2</v>
      </c>
      <c r="I85" s="105" t="s">
        <v>148</v>
      </c>
      <c r="J85" s="86" t="s">
        <v>151</v>
      </c>
      <c r="K85" s="105">
        <v>19</v>
      </c>
      <c r="L85" s="90" t="s">
        <v>126</v>
      </c>
      <c r="M85" s="90" t="s">
        <v>152</v>
      </c>
      <c r="N85" s="86" t="s">
        <v>61</v>
      </c>
    </row>
    <row r="86" spans="1:14" s="79" customFormat="1" ht="27.75" customHeight="1">
      <c r="A86" s="86" t="s">
        <v>153</v>
      </c>
      <c r="B86" s="86"/>
      <c r="C86" s="86"/>
      <c r="D86" s="86"/>
      <c r="E86" s="105"/>
      <c r="F86" s="88"/>
      <c r="G86" s="105"/>
      <c r="H86" s="105"/>
      <c r="I86" s="105"/>
      <c r="J86" s="86"/>
      <c r="K86" s="105"/>
      <c r="L86" s="90"/>
      <c r="M86" s="90"/>
      <c r="N86" s="86"/>
    </row>
    <row r="87" spans="1:14" s="79" customFormat="1" ht="27.75" customHeight="1">
      <c r="A87" s="86">
        <v>42</v>
      </c>
      <c r="B87" s="86" t="s">
        <v>145</v>
      </c>
      <c r="C87" s="86" t="s">
        <v>154</v>
      </c>
      <c r="D87" s="86" t="s">
        <v>52</v>
      </c>
      <c r="E87" s="105">
        <v>2</v>
      </c>
      <c r="F87" s="88" t="s">
        <v>115</v>
      </c>
      <c r="G87" s="105">
        <v>36</v>
      </c>
      <c r="H87" s="105">
        <v>2</v>
      </c>
      <c r="I87" s="105" t="s">
        <v>155</v>
      </c>
      <c r="J87" s="86" t="s">
        <v>156</v>
      </c>
      <c r="K87" s="105">
        <v>71</v>
      </c>
      <c r="L87" s="90" t="s">
        <v>157</v>
      </c>
      <c r="M87" s="90" t="s">
        <v>57</v>
      </c>
      <c r="N87" s="86"/>
    </row>
    <row r="88" spans="1:14" s="80" customFormat="1" ht="27.75" customHeight="1">
      <c r="A88" s="86">
        <v>43</v>
      </c>
      <c r="B88" s="86" t="s">
        <v>145</v>
      </c>
      <c r="C88" s="86" t="s">
        <v>154</v>
      </c>
      <c r="D88" s="86" t="s">
        <v>52</v>
      </c>
      <c r="E88" s="105">
        <v>2</v>
      </c>
      <c r="F88" s="88" t="s">
        <v>115</v>
      </c>
      <c r="G88" s="105">
        <v>36</v>
      </c>
      <c r="H88" s="105">
        <v>2</v>
      </c>
      <c r="I88" s="105" t="s">
        <v>155</v>
      </c>
      <c r="J88" s="86" t="s">
        <v>158</v>
      </c>
      <c r="K88" s="105">
        <v>68</v>
      </c>
      <c r="L88" s="90" t="s">
        <v>159</v>
      </c>
      <c r="M88" s="90" t="s">
        <v>160</v>
      </c>
      <c r="N88" s="86"/>
    </row>
    <row r="89" spans="1:14" s="80" customFormat="1" ht="27.75" customHeight="1">
      <c r="A89" s="86">
        <v>44</v>
      </c>
      <c r="B89" s="86" t="s">
        <v>145</v>
      </c>
      <c r="C89" s="86" t="s">
        <v>154</v>
      </c>
      <c r="D89" s="86" t="s">
        <v>52</v>
      </c>
      <c r="E89" s="105">
        <v>2</v>
      </c>
      <c r="F89" s="88" t="s">
        <v>115</v>
      </c>
      <c r="G89" s="105">
        <v>36</v>
      </c>
      <c r="H89" s="105">
        <v>2</v>
      </c>
      <c r="I89" s="105" t="s">
        <v>155</v>
      </c>
      <c r="J89" s="86" t="s">
        <v>161</v>
      </c>
      <c r="K89" s="105">
        <v>75</v>
      </c>
      <c r="L89" s="90" t="s">
        <v>130</v>
      </c>
      <c r="M89" s="90" t="s">
        <v>57</v>
      </c>
      <c r="N89" s="86"/>
    </row>
    <row r="90" spans="1:14" s="79" customFormat="1" ht="27.75" customHeight="1">
      <c r="A90" s="86">
        <v>45</v>
      </c>
      <c r="B90" s="86" t="s">
        <v>145</v>
      </c>
      <c r="C90" s="86" t="s">
        <v>154</v>
      </c>
      <c r="D90" s="86" t="s">
        <v>52</v>
      </c>
      <c r="E90" s="105">
        <v>2</v>
      </c>
      <c r="F90" s="88" t="s">
        <v>115</v>
      </c>
      <c r="G90" s="105">
        <v>36</v>
      </c>
      <c r="H90" s="105">
        <v>2</v>
      </c>
      <c r="I90" s="105" t="s">
        <v>162</v>
      </c>
      <c r="J90" s="86" t="s">
        <v>163</v>
      </c>
      <c r="K90" s="105">
        <v>107</v>
      </c>
      <c r="L90" s="90" t="s">
        <v>164</v>
      </c>
      <c r="M90" s="90" t="s">
        <v>165</v>
      </c>
      <c r="N90" s="86" t="s">
        <v>61</v>
      </c>
    </row>
    <row r="91" spans="1:14" s="79" customFormat="1" ht="27.75" customHeight="1">
      <c r="A91" s="86" t="s">
        <v>166</v>
      </c>
      <c r="B91" s="86"/>
      <c r="C91" s="86"/>
      <c r="D91" s="86"/>
      <c r="E91" s="105"/>
      <c r="F91" s="88"/>
      <c r="G91" s="105"/>
      <c r="H91" s="105"/>
      <c r="I91" s="105"/>
      <c r="J91" s="86"/>
      <c r="K91" s="105"/>
      <c r="L91" s="90"/>
      <c r="M91" s="90"/>
      <c r="N91" s="86"/>
    </row>
    <row r="92" spans="1:14" s="79" customFormat="1" ht="27.75" customHeight="1">
      <c r="A92" s="86">
        <v>46</v>
      </c>
      <c r="B92" s="86" t="s">
        <v>145</v>
      </c>
      <c r="C92" s="86" t="s">
        <v>167</v>
      </c>
      <c r="D92" s="86" t="s">
        <v>52</v>
      </c>
      <c r="E92" s="105">
        <v>2</v>
      </c>
      <c r="F92" s="88" t="s">
        <v>115</v>
      </c>
      <c r="G92" s="105">
        <v>36</v>
      </c>
      <c r="H92" s="105">
        <v>2</v>
      </c>
      <c r="I92" s="105" t="s">
        <v>168</v>
      </c>
      <c r="J92" s="86" t="s">
        <v>156</v>
      </c>
      <c r="K92" s="105">
        <v>71</v>
      </c>
      <c r="L92" s="90" t="s">
        <v>159</v>
      </c>
      <c r="M92" s="90" t="s">
        <v>57</v>
      </c>
      <c r="N92" s="86"/>
    </row>
    <row r="93" spans="1:14" s="80" customFormat="1" ht="27.75" customHeight="1">
      <c r="A93" s="86">
        <v>47</v>
      </c>
      <c r="B93" s="86" t="s">
        <v>145</v>
      </c>
      <c r="C93" s="86" t="s">
        <v>167</v>
      </c>
      <c r="D93" s="86" t="s">
        <v>52</v>
      </c>
      <c r="E93" s="105">
        <v>2</v>
      </c>
      <c r="F93" s="88" t="s">
        <v>115</v>
      </c>
      <c r="G93" s="105">
        <v>36</v>
      </c>
      <c r="H93" s="105">
        <v>2</v>
      </c>
      <c r="I93" s="105" t="s">
        <v>168</v>
      </c>
      <c r="J93" s="86" t="s">
        <v>158</v>
      </c>
      <c r="K93" s="105">
        <v>68</v>
      </c>
      <c r="L93" s="90" t="s">
        <v>157</v>
      </c>
      <c r="M93" s="90" t="s">
        <v>160</v>
      </c>
      <c r="N93" s="86"/>
    </row>
    <row r="94" spans="1:14" s="80" customFormat="1" ht="27.75" customHeight="1">
      <c r="A94" s="86">
        <v>48</v>
      </c>
      <c r="B94" s="86" t="s">
        <v>145</v>
      </c>
      <c r="C94" s="86" t="s">
        <v>167</v>
      </c>
      <c r="D94" s="86" t="s">
        <v>52</v>
      </c>
      <c r="E94" s="105">
        <v>2</v>
      </c>
      <c r="F94" s="88" t="s">
        <v>115</v>
      </c>
      <c r="G94" s="105">
        <v>36</v>
      </c>
      <c r="H94" s="105">
        <v>2</v>
      </c>
      <c r="I94" s="105" t="s">
        <v>169</v>
      </c>
      <c r="J94" s="86" t="s">
        <v>161</v>
      </c>
      <c r="K94" s="105">
        <v>75</v>
      </c>
      <c r="L94" s="90" t="s">
        <v>133</v>
      </c>
      <c r="M94" s="90" t="s">
        <v>57</v>
      </c>
      <c r="N94" s="86"/>
    </row>
    <row r="95" spans="1:14" ht="27.75" customHeight="1">
      <c r="A95" s="86">
        <v>49</v>
      </c>
      <c r="B95" s="86" t="s">
        <v>145</v>
      </c>
      <c r="C95" s="86" t="s">
        <v>167</v>
      </c>
      <c r="D95" s="86" t="s">
        <v>52</v>
      </c>
      <c r="E95" s="105">
        <v>2</v>
      </c>
      <c r="F95" s="88" t="s">
        <v>115</v>
      </c>
      <c r="G95" s="105">
        <v>36</v>
      </c>
      <c r="H95" s="105">
        <v>2</v>
      </c>
      <c r="I95" s="105" t="s">
        <v>169</v>
      </c>
      <c r="J95" s="86" t="s">
        <v>163</v>
      </c>
      <c r="K95" s="105">
        <v>107</v>
      </c>
      <c r="L95" s="90" t="s">
        <v>117</v>
      </c>
      <c r="M95" s="90" t="s">
        <v>165</v>
      </c>
      <c r="N95" s="86" t="s">
        <v>61</v>
      </c>
    </row>
    <row r="96" spans="1:14">
      <c r="M96"/>
    </row>
    <row r="97" spans="7:13">
      <c r="M97"/>
    </row>
    <row r="98" spans="7:13" ht="22.5" customHeight="1">
      <c r="G98" s="71" t="s">
        <v>35</v>
      </c>
      <c r="H98" s="71" t="s">
        <v>170</v>
      </c>
      <c r="I98" s="89" t="s">
        <v>45</v>
      </c>
      <c r="J98" s="89" t="s">
        <v>171</v>
      </c>
      <c r="K98" s="71" t="s">
        <v>172</v>
      </c>
      <c r="L98" s="71" t="s">
        <v>46</v>
      </c>
    </row>
    <row r="99" spans="7:13" ht="22.5" customHeight="1">
      <c r="G99" s="71">
        <v>1</v>
      </c>
      <c r="H99" s="71" t="s">
        <v>173</v>
      </c>
      <c r="I99" s="89">
        <v>88</v>
      </c>
      <c r="J99" s="134" t="s">
        <v>131</v>
      </c>
      <c r="K99" s="111" t="s">
        <v>115</v>
      </c>
      <c r="L99" s="71" t="s">
        <v>174</v>
      </c>
      <c r="M99"/>
    </row>
    <row r="100" spans="7:13" ht="22.5" customHeight="1">
      <c r="G100" s="71">
        <v>2</v>
      </c>
      <c r="H100" s="71" t="s">
        <v>173</v>
      </c>
      <c r="I100" s="89">
        <v>89</v>
      </c>
      <c r="J100" s="135"/>
      <c r="K100" s="111" t="s">
        <v>115</v>
      </c>
      <c r="L100" s="71" t="s">
        <v>175</v>
      </c>
      <c r="M100" s="57"/>
    </row>
    <row r="101" spans="7:13" ht="22.5" customHeight="1">
      <c r="G101" s="71">
        <v>3</v>
      </c>
      <c r="H101" s="71" t="s">
        <v>173</v>
      </c>
      <c r="I101" s="89">
        <v>89</v>
      </c>
      <c r="J101" s="135"/>
      <c r="K101" s="111" t="s">
        <v>115</v>
      </c>
      <c r="L101" s="71" t="s">
        <v>176</v>
      </c>
      <c r="M101" s="58"/>
    </row>
    <row r="102" spans="7:13" ht="22.5" customHeight="1">
      <c r="G102" s="71">
        <v>4</v>
      </c>
      <c r="H102" s="71" t="s">
        <v>173</v>
      </c>
      <c r="I102" s="89">
        <v>83</v>
      </c>
      <c r="J102" s="136"/>
      <c r="K102" s="111" t="s">
        <v>115</v>
      </c>
      <c r="L102" s="71" t="s">
        <v>177</v>
      </c>
      <c r="M102" s="113"/>
    </row>
    <row r="103" spans="7:13" ht="22.5" customHeight="1">
      <c r="G103" s="71">
        <v>5</v>
      </c>
      <c r="H103" s="71" t="s">
        <v>173</v>
      </c>
      <c r="I103" s="89">
        <v>46</v>
      </c>
      <c r="J103" s="134" t="s">
        <v>142</v>
      </c>
      <c r="K103" s="111" t="s">
        <v>53</v>
      </c>
      <c r="L103" s="71" t="s">
        <v>178</v>
      </c>
      <c r="M103" s="114"/>
    </row>
    <row r="104" spans="7:13" ht="22.5" customHeight="1">
      <c r="G104" s="71">
        <v>6</v>
      </c>
      <c r="H104" s="71" t="s">
        <v>173</v>
      </c>
      <c r="I104" s="89">
        <v>73</v>
      </c>
      <c r="J104" s="135"/>
      <c r="K104" s="111" t="s">
        <v>147</v>
      </c>
      <c r="L104" s="71" t="s">
        <v>178</v>
      </c>
      <c r="M104" s="114"/>
    </row>
    <row r="105" spans="7:13" ht="22.5" customHeight="1">
      <c r="G105" s="71">
        <v>7</v>
      </c>
      <c r="H105" s="71" t="s">
        <v>173</v>
      </c>
      <c r="I105" s="89">
        <v>52</v>
      </c>
      <c r="J105" s="136"/>
      <c r="K105" s="111" t="s">
        <v>53</v>
      </c>
      <c r="L105" s="71" t="s">
        <v>179</v>
      </c>
      <c r="M105" s="114"/>
    </row>
    <row r="106" spans="7:13" ht="22.5" customHeight="1">
      <c r="G106" s="71">
        <v>8</v>
      </c>
      <c r="H106" s="71" t="s">
        <v>180</v>
      </c>
      <c r="I106" s="89">
        <v>30</v>
      </c>
      <c r="J106" s="112" t="s">
        <v>181</v>
      </c>
      <c r="K106" s="111" t="s">
        <v>53</v>
      </c>
      <c r="L106" s="71" t="s">
        <v>182</v>
      </c>
      <c r="M106" s="114"/>
    </row>
    <row r="107" spans="7:13" ht="22.5" customHeight="1">
      <c r="G107" s="71">
        <v>9</v>
      </c>
      <c r="H107" s="71" t="s">
        <v>180</v>
      </c>
      <c r="I107" s="89">
        <v>29</v>
      </c>
      <c r="J107" s="134" t="s">
        <v>57</v>
      </c>
      <c r="K107" s="111" t="s">
        <v>64</v>
      </c>
      <c r="L107" s="71" t="s">
        <v>66</v>
      </c>
      <c r="M107" s="114"/>
    </row>
    <row r="108" spans="7:13" ht="22.5" customHeight="1">
      <c r="G108" s="71">
        <v>10</v>
      </c>
      <c r="H108" s="71" t="s">
        <v>180</v>
      </c>
      <c r="I108" s="89">
        <v>29</v>
      </c>
      <c r="J108" s="135"/>
      <c r="K108" s="111" t="s">
        <v>53</v>
      </c>
      <c r="L108" s="71" t="s">
        <v>56</v>
      </c>
      <c r="M108" s="114"/>
    </row>
    <row r="109" spans="7:13" ht="22.5" customHeight="1">
      <c r="G109" s="71">
        <v>11</v>
      </c>
      <c r="H109" s="71" t="s">
        <v>173</v>
      </c>
      <c r="I109" s="89">
        <v>41</v>
      </c>
      <c r="J109" s="135"/>
      <c r="K109" s="111" t="s">
        <v>147</v>
      </c>
      <c r="L109" s="71" t="s">
        <v>120</v>
      </c>
      <c r="M109" s="114"/>
    </row>
    <row r="110" spans="7:13" ht="22.5" customHeight="1">
      <c r="G110" s="71">
        <v>12</v>
      </c>
      <c r="H110" s="71" t="s">
        <v>173</v>
      </c>
      <c r="I110" s="89">
        <v>75</v>
      </c>
      <c r="J110" s="135"/>
      <c r="K110" s="111" t="s">
        <v>115</v>
      </c>
      <c r="L110" s="71" t="s">
        <v>130</v>
      </c>
      <c r="M110" s="114"/>
    </row>
    <row r="111" spans="7:13" ht="22.5" customHeight="1">
      <c r="G111" s="71">
        <v>13</v>
      </c>
      <c r="H111" s="71" t="s">
        <v>173</v>
      </c>
      <c r="I111" s="89">
        <v>75</v>
      </c>
      <c r="J111" s="135"/>
      <c r="K111" s="111" t="s">
        <v>115</v>
      </c>
      <c r="L111" s="71" t="s">
        <v>133</v>
      </c>
      <c r="M111" s="114"/>
    </row>
    <row r="112" spans="7:13" ht="22.5" customHeight="1">
      <c r="G112" s="71">
        <v>14</v>
      </c>
      <c r="H112" s="71" t="s">
        <v>173</v>
      </c>
      <c r="I112" s="89">
        <v>71</v>
      </c>
      <c r="J112" s="137" t="s">
        <v>118</v>
      </c>
      <c r="K112" s="111" t="s">
        <v>115</v>
      </c>
      <c r="L112" s="71" t="s">
        <v>157</v>
      </c>
      <c r="M112" s="114"/>
    </row>
    <row r="113" spans="7:13" ht="22.5" customHeight="1">
      <c r="G113" s="71">
        <v>15</v>
      </c>
      <c r="H113" s="71" t="s">
        <v>173</v>
      </c>
      <c r="I113" s="89">
        <v>71</v>
      </c>
      <c r="J113" s="137"/>
      <c r="K113" s="111" t="s">
        <v>115</v>
      </c>
      <c r="L113" s="71" t="s">
        <v>159</v>
      </c>
      <c r="M113" s="114"/>
    </row>
    <row r="114" spans="7:13" ht="22.5" customHeight="1">
      <c r="G114" s="71">
        <v>16</v>
      </c>
      <c r="H114" s="71" t="s">
        <v>173</v>
      </c>
      <c r="I114" s="89">
        <v>68</v>
      </c>
      <c r="J114" s="134" t="s">
        <v>160</v>
      </c>
      <c r="K114" s="111" t="s">
        <v>115</v>
      </c>
      <c r="L114" s="71" t="s">
        <v>157</v>
      </c>
      <c r="M114" s="114"/>
    </row>
    <row r="115" spans="7:13" ht="22.5" customHeight="1">
      <c r="G115" s="71">
        <v>17</v>
      </c>
      <c r="H115" s="71" t="s">
        <v>173</v>
      </c>
      <c r="I115" s="89">
        <v>68</v>
      </c>
      <c r="J115" s="136"/>
      <c r="K115" s="111" t="s">
        <v>115</v>
      </c>
      <c r="L115" s="71" t="s">
        <v>159</v>
      </c>
      <c r="M115" s="114"/>
    </row>
    <row r="116" spans="7:13" ht="22.5" customHeight="1">
      <c r="G116" s="71">
        <v>18</v>
      </c>
      <c r="H116" s="71" t="s">
        <v>173</v>
      </c>
      <c r="I116" s="89">
        <v>72</v>
      </c>
      <c r="J116" s="134" t="s">
        <v>118</v>
      </c>
      <c r="K116" s="111" t="s">
        <v>115</v>
      </c>
      <c r="L116" s="71" t="s">
        <v>117</v>
      </c>
      <c r="M116" s="114"/>
    </row>
    <row r="117" spans="7:13" ht="22.5" customHeight="1">
      <c r="G117" s="71">
        <v>19</v>
      </c>
      <c r="H117" s="71" t="s">
        <v>173</v>
      </c>
      <c r="I117" s="89">
        <v>73</v>
      </c>
      <c r="J117" s="135"/>
      <c r="K117" s="111" t="s">
        <v>115</v>
      </c>
      <c r="L117" s="71" t="s">
        <v>120</v>
      </c>
      <c r="M117" s="114"/>
    </row>
    <row r="118" spans="7:13" ht="22.5" customHeight="1">
      <c r="G118" s="71">
        <v>20</v>
      </c>
      <c r="H118" s="71" t="s">
        <v>173</v>
      </c>
      <c r="I118" s="89">
        <v>74</v>
      </c>
      <c r="J118" s="135"/>
      <c r="K118" s="111" t="s">
        <v>115</v>
      </c>
      <c r="L118" s="71" t="s">
        <v>124</v>
      </c>
      <c r="M118" s="114"/>
    </row>
    <row r="119" spans="7:13" ht="22.5" customHeight="1">
      <c r="G119" s="71">
        <v>21</v>
      </c>
      <c r="H119" s="71" t="s">
        <v>173</v>
      </c>
      <c r="I119" s="89">
        <v>72</v>
      </c>
      <c r="J119" s="135"/>
      <c r="K119" s="111" t="s">
        <v>115</v>
      </c>
      <c r="L119" s="71" t="s">
        <v>126</v>
      </c>
      <c r="M119" s="114"/>
    </row>
    <row r="120" spans="7:13" ht="22.5" customHeight="1">
      <c r="G120" s="71">
        <v>22</v>
      </c>
      <c r="H120" s="71" t="s">
        <v>173</v>
      </c>
      <c r="I120" s="89">
        <v>62</v>
      </c>
      <c r="J120" s="135"/>
      <c r="K120" s="111" t="s">
        <v>53</v>
      </c>
      <c r="L120" s="71" t="s">
        <v>130</v>
      </c>
      <c r="M120" s="114"/>
    </row>
    <row r="121" spans="7:13" ht="22.5" customHeight="1">
      <c r="G121" s="71">
        <v>23</v>
      </c>
      <c r="H121" s="71" t="s">
        <v>173</v>
      </c>
      <c r="I121" s="89">
        <v>64</v>
      </c>
      <c r="J121" s="135"/>
      <c r="K121" s="111" t="s">
        <v>53</v>
      </c>
      <c r="L121" s="71" t="s">
        <v>133</v>
      </c>
      <c r="M121" s="114"/>
    </row>
    <row r="122" spans="7:13" ht="22.5" customHeight="1">
      <c r="G122" s="71">
        <v>24</v>
      </c>
      <c r="H122" s="71" t="s">
        <v>173</v>
      </c>
      <c r="I122" s="89">
        <v>66</v>
      </c>
      <c r="J122" s="135"/>
      <c r="K122" s="111" t="s">
        <v>115</v>
      </c>
      <c r="L122" s="115" t="s">
        <v>122</v>
      </c>
      <c r="M122" s="114"/>
    </row>
    <row r="123" spans="7:13" ht="22.5" customHeight="1">
      <c r="G123" s="71">
        <v>25</v>
      </c>
      <c r="H123" s="71" t="s">
        <v>173</v>
      </c>
      <c r="I123" s="89">
        <v>74</v>
      </c>
      <c r="J123" s="136"/>
      <c r="K123" s="111" t="s">
        <v>115</v>
      </c>
      <c r="L123" s="115" t="s">
        <v>128</v>
      </c>
      <c r="M123" s="114"/>
    </row>
    <row r="124" spans="7:13" ht="22.5" customHeight="1">
      <c r="G124" s="107"/>
      <c r="H124" s="70"/>
      <c r="J124" s="107"/>
      <c r="K124" s="70"/>
      <c r="M124" s="114"/>
    </row>
    <row r="125" spans="7:13">
      <c r="M125"/>
    </row>
    <row r="126" spans="7:13">
      <c r="M126"/>
    </row>
    <row r="127" spans="7:13">
      <c r="M127"/>
    </row>
    <row r="128" spans="7:13">
      <c r="M128"/>
    </row>
    <row r="129" spans="13:13">
      <c r="M129"/>
    </row>
    <row r="130" spans="13:13">
      <c r="M130"/>
    </row>
    <row r="131" spans="13:13">
      <c r="M131"/>
    </row>
    <row r="132" spans="13:13">
      <c r="M132"/>
    </row>
    <row r="133" spans="13:13">
      <c r="M133"/>
    </row>
    <row r="134" spans="13:13">
      <c r="M134"/>
    </row>
    <row r="135" spans="13:13">
      <c r="M135"/>
    </row>
    <row r="136" spans="13:13">
      <c r="M136"/>
    </row>
    <row r="137" spans="13:13">
      <c r="M137"/>
    </row>
    <row r="138" spans="13:13">
      <c r="M138"/>
    </row>
    <row r="139" spans="13:13">
      <c r="M139"/>
    </row>
    <row r="140" spans="13:13">
      <c r="M140"/>
    </row>
    <row r="141" spans="13:13">
      <c r="M141"/>
    </row>
    <row r="142" spans="13:13">
      <c r="M142"/>
    </row>
    <row r="143" spans="13:13">
      <c r="M143"/>
    </row>
    <row r="144" spans="13:13">
      <c r="M144"/>
    </row>
    <row r="145" spans="13:13">
      <c r="M145"/>
    </row>
    <row r="146" spans="13:13">
      <c r="M146"/>
    </row>
    <row r="147" spans="13:13">
      <c r="M147"/>
    </row>
    <row r="148" spans="13:13">
      <c r="M148"/>
    </row>
    <row r="149" spans="13:13">
      <c r="M149"/>
    </row>
    <row r="150" spans="13:13">
      <c r="M150"/>
    </row>
    <row r="151" spans="13:13">
      <c r="M151"/>
    </row>
    <row r="152" spans="13:13">
      <c r="M152"/>
    </row>
    <row r="153" spans="13:13">
      <c r="M153"/>
    </row>
    <row r="154" spans="13:13">
      <c r="M154"/>
    </row>
    <row r="155" spans="13:13">
      <c r="M155"/>
    </row>
    <row r="156" spans="13:13">
      <c r="M156"/>
    </row>
    <row r="157" spans="13:13">
      <c r="M157"/>
    </row>
    <row r="158" spans="13:13">
      <c r="M158"/>
    </row>
    <row r="159" spans="13:13">
      <c r="M159"/>
    </row>
    <row r="160" spans="13:13">
      <c r="M160"/>
    </row>
    <row r="161" spans="13:13">
      <c r="M161"/>
    </row>
    <row r="162" spans="13:13">
      <c r="M162"/>
    </row>
    <row r="163" spans="13:13">
      <c r="M163"/>
    </row>
    <row r="164" spans="13:13">
      <c r="M164"/>
    </row>
    <row r="165" spans="13:13">
      <c r="M165"/>
    </row>
    <row r="166" spans="13:13">
      <c r="M166"/>
    </row>
    <row r="167" spans="13:13">
      <c r="M167"/>
    </row>
    <row r="168" spans="13:13">
      <c r="M168"/>
    </row>
    <row r="169" spans="13:13">
      <c r="M169"/>
    </row>
    <row r="170" spans="13:13">
      <c r="M170"/>
    </row>
    <row r="171" spans="13:13">
      <c r="M171"/>
    </row>
    <row r="172" spans="13:13">
      <c r="M172"/>
    </row>
    <row r="173" spans="13:13">
      <c r="M173"/>
    </row>
    <row r="174" spans="13:13">
      <c r="M174"/>
    </row>
    <row r="175" spans="13:13">
      <c r="M175"/>
    </row>
    <row r="176" spans="13:13">
      <c r="M176"/>
    </row>
    <row r="177" spans="13:13">
      <c r="M177"/>
    </row>
    <row r="178" spans="13:13">
      <c r="M178"/>
    </row>
    <row r="179" spans="13:13">
      <c r="M179"/>
    </row>
    <row r="180" spans="13:13">
      <c r="M180"/>
    </row>
    <row r="181" spans="13:13">
      <c r="M181"/>
    </row>
    <row r="182" spans="13:13">
      <c r="M182"/>
    </row>
    <row r="183" spans="13:13">
      <c r="M183"/>
    </row>
    <row r="184" spans="13:13">
      <c r="M184"/>
    </row>
    <row r="185" spans="13:13">
      <c r="M185"/>
    </row>
    <row r="186" spans="13:13">
      <c r="M186"/>
    </row>
    <row r="187" spans="13:13">
      <c r="M187"/>
    </row>
    <row r="188" spans="13:13">
      <c r="M188"/>
    </row>
    <row r="189" spans="13:13">
      <c r="M189"/>
    </row>
    <row r="190" spans="13:13">
      <c r="M190"/>
    </row>
    <row r="191" spans="13:13">
      <c r="M191"/>
    </row>
    <row r="192" spans="13:13">
      <c r="M192"/>
    </row>
    <row r="193" spans="13:13">
      <c r="M193"/>
    </row>
    <row r="194" spans="13:13">
      <c r="M194"/>
    </row>
    <row r="195" spans="13:13">
      <c r="M195"/>
    </row>
    <row r="196" spans="13:13">
      <c r="M196"/>
    </row>
    <row r="197" spans="13:13">
      <c r="M197"/>
    </row>
    <row r="198" spans="13:13">
      <c r="M198"/>
    </row>
    <row r="199" spans="13:13">
      <c r="M199"/>
    </row>
    <row r="200" spans="13:13">
      <c r="M200"/>
    </row>
    <row r="201" spans="13:13">
      <c r="M201"/>
    </row>
    <row r="202" spans="13:13">
      <c r="M202"/>
    </row>
    <row r="203" spans="13:13">
      <c r="M203"/>
    </row>
    <row r="204" spans="13:13">
      <c r="M204"/>
    </row>
    <row r="205" spans="13:13">
      <c r="M205"/>
    </row>
    <row r="206" spans="13:13">
      <c r="M206"/>
    </row>
    <row r="207" spans="13:13">
      <c r="M207"/>
    </row>
    <row r="208" spans="13:13">
      <c r="M208"/>
    </row>
    <row r="209" spans="13:13">
      <c r="M209"/>
    </row>
    <row r="210" spans="13:13">
      <c r="M210"/>
    </row>
    <row r="211" spans="13:13">
      <c r="M211"/>
    </row>
    <row r="212" spans="13:13">
      <c r="M212"/>
    </row>
    <row r="213" spans="13:13">
      <c r="M213"/>
    </row>
    <row r="214" spans="13:13">
      <c r="M214"/>
    </row>
    <row r="215" spans="13:13">
      <c r="M215"/>
    </row>
    <row r="216" spans="13:13">
      <c r="M216"/>
    </row>
    <row r="217" spans="13:13">
      <c r="M217"/>
    </row>
    <row r="218" spans="13:13">
      <c r="M218"/>
    </row>
    <row r="219" spans="13:13">
      <c r="M219"/>
    </row>
    <row r="220" spans="13:13">
      <c r="M220"/>
    </row>
    <row r="221" spans="13:13">
      <c r="M221"/>
    </row>
    <row r="222" spans="13:13">
      <c r="M222"/>
    </row>
    <row r="223" spans="13:13">
      <c r="M223"/>
    </row>
    <row r="224" spans="13:13">
      <c r="M224"/>
    </row>
    <row r="225" spans="13:13">
      <c r="M225"/>
    </row>
    <row r="226" spans="13:13">
      <c r="M226"/>
    </row>
    <row r="227" spans="13:13">
      <c r="M227"/>
    </row>
    <row r="228" spans="13:13">
      <c r="M228"/>
    </row>
    <row r="229" spans="13:13">
      <c r="M229"/>
    </row>
    <row r="230" spans="13:13">
      <c r="M230"/>
    </row>
    <row r="231" spans="13:13">
      <c r="M231"/>
    </row>
    <row r="232" spans="13:13">
      <c r="M232"/>
    </row>
    <row r="233" spans="13:13">
      <c r="M233"/>
    </row>
    <row r="234" spans="13:13">
      <c r="M234"/>
    </row>
    <row r="235" spans="13:13">
      <c r="M235"/>
    </row>
    <row r="236" spans="13:13">
      <c r="M236"/>
    </row>
    <row r="237" spans="13:13">
      <c r="M237"/>
    </row>
    <row r="238" spans="13:13">
      <c r="M238"/>
    </row>
    <row r="239" spans="13:13">
      <c r="M239"/>
    </row>
    <row r="240" spans="13:13">
      <c r="M240"/>
    </row>
    <row r="241" spans="13:13">
      <c r="M241"/>
    </row>
    <row r="242" spans="13:13">
      <c r="M242"/>
    </row>
    <row r="243" spans="13:13">
      <c r="M243"/>
    </row>
    <row r="244" spans="13:13">
      <c r="M244"/>
    </row>
    <row r="245" spans="13:13">
      <c r="M245"/>
    </row>
    <row r="246" spans="13:13">
      <c r="M246"/>
    </row>
    <row r="247" spans="13:13">
      <c r="M247"/>
    </row>
    <row r="248" spans="13:13">
      <c r="M248"/>
    </row>
    <row r="249" spans="13:13">
      <c r="M249"/>
    </row>
    <row r="250" spans="13:13">
      <c r="M250"/>
    </row>
    <row r="251" spans="13:13">
      <c r="M251"/>
    </row>
    <row r="252" spans="13:13">
      <c r="M252"/>
    </row>
    <row r="253" spans="13:13">
      <c r="M253"/>
    </row>
  </sheetData>
  <mergeCells count="41">
    <mergeCell ref="J116:J123"/>
    <mergeCell ref="J99:J102"/>
    <mergeCell ref="J103:J105"/>
    <mergeCell ref="J107:J111"/>
    <mergeCell ref="J112:J113"/>
    <mergeCell ref="J114:J115"/>
    <mergeCell ref="A31:N31"/>
    <mergeCell ref="A32:N32"/>
    <mergeCell ref="A33:N33"/>
    <mergeCell ref="A34:N34"/>
    <mergeCell ref="A35:N35"/>
    <mergeCell ref="A26:N26"/>
    <mergeCell ref="A27:N27"/>
    <mergeCell ref="A28:N28"/>
    <mergeCell ref="A29:N29"/>
    <mergeCell ref="A30:N30"/>
    <mergeCell ref="A21:N21"/>
    <mergeCell ref="A22:N22"/>
    <mergeCell ref="A23:N23"/>
    <mergeCell ref="A24:N24"/>
    <mergeCell ref="A25:N25"/>
    <mergeCell ref="A16:N16"/>
    <mergeCell ref="A17:N17"/>
    <mergeCell ref="A18:N18"/>
    <mergeCell ref="A19:N19"/>
    <mergeCell ref="A20:N20"/>
    <mergeCell ref="A11:N11"/>
    <mergeCell ref="A12:N12"/>
    <mergeCell ref="A13:N13"/>
    <mergeCell ref="A14:N14"/>
    <mergeCell ref="A15:N15"/>
    <mergeCell ref="A6:N6"/>
    <mergeCell ref="A7:N7"/>
    <mergeCell ref="A8:N8"/>
    <mergeCell ref="A9:N9"/>
    <mergeCell ref="A10:N10"/>
    <mergeCell ref="A1:N1"/>
    <mergeCell ref="A2:N2"/>
    <mergeCell ref="A3:N3"/>
    <mergeCell ref="A4:N4"/>
    <mergeCell ref="A5:N5"/>
  </mergeCells>
  <phoneticPr fontId="25" type="noConversion"/>
  <pageMargins left="0.59055118110236204" right="0.47244094488188998" top="0.62992125984252001" bottom="0.62992125984252001" header="0.31496062992126" footer="0.31496062992126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9"/>
  <sheetViews>
    <sheetView topLeftCell="A166" workbookViewId="0">
      <selection activeCell="M208" sqref="M208"/>
    </sheetView>
  </sheetViews>
  <sheetFormatPr defaultColWidth="9" defaultRowHeight="14.25" customHeight="1"/>
  <cols>
    <col min="2" max="2" width="15.875" style="29" customWidth="1"/>
    <col min="3" max="3" width="37.5" style="14" customWidth="1"/>
    <col min="4" max="4" width="20.75" style="14" customWidth="1"/>
    <col min="5" max="5" width="14.875" style="14" customWidth="1"/>
    <col min="6" max="6" width="17" style="14" customWidth="1"/>
    <col min="7" max="7" width="10.75" style="14" customWidth="1"/>
    <col min="8" max="9" width="5.75" customWidth="1"/>
    <col min="10" max="10" width="18.625" customWidth="1"/>
    <col min="11" max="11" width="23.375" customWidth="1"/>
    <col min="12" max="12" width="9.75" customWidth="1"/>
    <col min="13" max="16" width="5.75" customWidth="1"/>
    <col min="17" max="18" width="9.75" customWidth="1"/>
    <col min="19" max="19" width="7.75" customWidth="1"/>
    <col min="20" max="20" width="14.125" customWidth="1"/>
    <col min="21" max="21" width="5.75" customWidth="1"/>
  </cols>
  <sheetData>
    <row r="1" spans="2:14" ht="22.5" customHeight="1">
      <c r="B1" s="6" t="s">
        <v>183</v>
      </c>
      <c r="C1" s="6">
        <v>799</v>
      </c>
      <c r="D1" s="6"/>
      <c r="E1" s="6"/>
      <c r="F1" s="6"/>
      <c r="G1" s="6"/>
    </row>
    <row r="2" spans="2:14" ht="14.25" customHeight="1">
      <c r="B2" s="6"/>
      <c r="C2" s="137" t="s">
        <v>184</v>
      </c>
      <c r="D2" s="137"/>
      <c r="E2" s="137" t="s">
        <v>185</v>
      </c>
      <c r="F2" s="137"/>
      <c r="G2" s="6"/>
    </row>
    <row r="3" spans="2:14" ht="14.25" customHeight="1">
      <c r="B3" s="6"/>
      <c r="C3" s="6" t="s">
        <v>186</v>
      </c>
      <c r="D3" s="6" t="s">
        <v>187</v>
      </c>
      <c r="E3" s="6" t="s">
        <v>186</v>
      </c>
      <c r="F3" s="6" t="s">
        <v>187</v>
      </c>
      <c r="G3" s="6"/>
      <c r="K3" t="s">
        <v>188</v>
      </c>
      <c r="L3" t="s">
        <v>189</v>
      </c>
      <c r="M3" s="56"/>
    </row>
    <row r="4" spans="2:14" ht="14.25" customHeight="1">
      <c r="B4" s="6" t="s">
        <v>190</v>
      </c>
      <c r="C4" s="6">
        <v>139</v>
      </c>
      <c r="D4" s="6">
        <v>154</v>
      </c>
      <c r="E4" s="6">
        <v>229</v>
      </c>
      <c r="F4" s="6">
        <v>277</v>
      </c>
      <c r="G4" s="6"/>
    </row>
    <row r="5" spans="2:14" ht="14.25" customHeight="1">
      <c r="B5" s="6" t="s">
        <v>191</v>
      </c>
      <c r="C5" s="137">
        <v>293</v>
      </c>
      <c r="D5" s="137"/>
      <c r="E5" s="137">
        <v>506</v>
      </c>
      <c r="F5" s="137"/>
      <c r="G5" s="6"/>
      <c r="K5" t="s">
        <v>192</v>
      </c>
      <c r="L5" t="s">
        <v>193</v>
      </c>
    </row>
    <row r="6" spans="2:14" ht="14.25" customHeight="1">
      <c r="B6" s="6"/>
      <c r="C6" s="30" t="s">
        <v>194</v>
      </c>
      <c r="D6" s="30"/>
      <c r="E6" s="6"/>
      <c r="F6" s="138" t="s">
        <v>195</v>
      </c>
      <c r="G6" s="139"/>
      <c r="K6" t="s">
        <v>196</v>
      </c>
      <c r="L6" t="s">
        <v>61</v>
      </c>
      <c r="M6" t="s">
        <v>197</v>
      </c>
    </row>
    <row r="7" spans="2:14" ht="14.25" customHeight="1">
      <c r="B7" s="31"/>
      <c r="C7" s="30" t="s">
        <v>198</v>
      </c>
      <c r="D7" s="6">
        <v>14</v>
      </c>
      <c r="E7" s="1"/>
      <c r="F7" s="6" t="s">
        <v>186</v>
      </c>
      <c r="G7" s="6" t="s">
        <v>187</v>
      </c>
      <c r="K7" s="57" t="s">
        <v>199</v>
      </c>
      <c r="L7" s="56">
        <v>13</v>
      </c>
      <c r="M7" s="56">
        <v>13</v>
      </c>
      <c r="N7" s="56"/>
    </row>
    <row r="8" spans="2:14" ht="14.25" customHeight="1">
      <c r="B8" s="31"/>
      <c r="C8" s="30" t="s">
        <v>200</v>
      </c>
      <c r="D8" s="6">
        <v>30</v>
      </c>
      <c r="E8" s="30"/>
      <c r="F8" s="6">
        <v>232</v>
      </c>
      <c r="G8" s="6">
        <v>229</v>
      </c>
      <c r="K8" s="58" t="s">
        <v>201</v>
      </c>
      <c r="L8" s="56">
        <v>13</v>
      </c>
      <c r="M8" s="56">
        <v>13</v>
      </c>
      <c r="N8" s="56"/>
    </row>
    <row r="9" spans="2:14" ht="14.25" customHeight="1">
      <c r="B9" s="31"/>
      <c r="C9" s="6" t="s">
        <v>191</v>
      </c>
      <c r="D9" s="6">
        <v>44</v>
      </c>
      <c r="E9" s="6" t="s">
        <v>202</v>
      </c>
      <c r="F9" s="6">
        <v>18</v>
      </c>
      <c r="G9" s="6">
        <v>12</v>
      </c>
      <c r="K9" s="57" t="s">
        <v>203</v>
      </c>
      <c r="L9" s="56">
        <v>13</v>
      </c>
      <c r="M9" s="56">
        <v>13</v>
      </c>
      <c r="N9" s="56"/>
    </row>
    <row r="10" spans="2:14" ht="14.25" customHeight="1">
      <c r="K10" s="58" t="s">
        <v>204</v>
      </c>
      <c r="L10" s="56">
        <v>13</v>
      </c>
      <c r="M10" s="56">
        <v>13</v>
      </c>
      <c r="N10" s="56"/>
    </row>
    <row r="11" spans="2:14" ht="14.25" customHeight="1">
      <c r="B11" s="32" t="s">
        <v>205</v>
      </c>
      <c r="C11" s="2" t="s">
        <v>206</v>
      </c>
      <c r="D11" s="2" t="s">
        <v>207</v>
      </c>
      <c r="E11" s="2" t="s">
        <v>208</v>
      </c>
      <c r="F11" s="2" t="s">
        <v>209</v>
      </c>
      <c r="G11" s="33"/>
      <c r="K11" s="57" t="s">
        <v>210</v>
      </c>
      <c r="L11" s="56">
        <v>12</v>
      </c>
      <c r="M11" s="56">
        <v>12</v>
      </c>
      <c r="N11" s="56"/>
    </row>
    <row r="12" spans="2:14" ht="14.25" customHeight="1">
      <c r="B12" s="32"/>
      <c r="C12" s="6" t="s">
        <v>186</v>
      </c>
      <c r="D12" s="6">
        <v>232</v>
      </c>
      <c r="E12" s="6">
        <v>214</v>
      </c>
      <c r="F12" s="6">
        <v>18</v>
      </c>
      <c r="G12" s="6"/>
      <c r="K12" s="58" t="s">
        <v>211</v>
      </c>
      <c r="L12" s="56">
        <v>12</v>
      </c>
      <c r="M12" s="56">
        <v>12</v>
      </c>
      <c r="N12" s="56"/>
    </row>
    <row r="13" spans="2:14" ht="14.25" customHeight="1">
      <c r="B13" s="32"/>
      <c r="C13" s="6" t="s">
        <v>187</v>
      </c>
      <c r="D13" s="6">
        <v>229</v>
      </c>
      <c r="E13" s="6">
        <v>217</v>
      </c>
      <c r="F13" s="6">
        <v>12</v>
      </c>
      <c r="G13" s="6"/>
      <c r="K13" s="57" t="s">
        <v>50</v>
      </c>
      <c r="L13" s="56">
        <v>22</v>
      </c>
      <c r="M13" s="56">
        <v>22</v>
      </c>
      <c r="N13" s="56"/>
    </row>
    <row r="14" spans="2:14" ht="14.25" customHeight="1">
      <c r="B14" s="32"/>
      <c r="C14" s="6" t="s">
        <v>212</v>
      </c>
      <c r="D14" s="6" t="s">
        <v>213</v>
      </c>
      <c r="E14" s="6" t="s">
        <v>45</v>
      </c>
      <c r="F14" s="6" t="s">
        <v>214</v>
      </c>
      <c r="G14" s="6" t="s">
        <v>215</v>
      </c>
      <c r="K14" s="58" t="s">
        <v>216</v>
      </c>
      <c r="L14" s="56">
        <v>22</v>
      </c>
      <c r="M14" s="56">
        <v>22</v>
      </c>
      <c r="N14" s="56"/>
    </row>
    <row r="15" spans="2:14" ht="14.25" customHeight="1">
      <c r="B15" s="32"/>
      <c r="C15" s="34" t="s">
        <v>217</v>
      </c>
      <c r="D15" s="35"/>
      <c r="E15" s="35">
        <v>42</v>
      </c>
      <c r="F15" s="35">
        <v>39</v>
      </c>
      <c r="G15" s="36"/>
      <c r="K15" s="57" t="s">
        <v>218</v>
      </c>
      <c r="L15" s="56">
        <v>16</v>
      </c>
      <c r="M15" s="56">
        <v>16</v>
      </c>
      <c r="N15" s="56"/>
    </row>
    <row r="16" spans="2:14" ht="14.25" customHeight="1">
      <c r="C16" s="1"/>
      <c r="D16" s="37" t="s">
        <v>219</v>
      </c>
      <c r="E16" s="38">
        <v>18</v>
      </c>
      <c r="F16" s="39"/>
      <c r="G16" s="39">
        <v>1</v>
      </c>
      <c r="K16" s="58" t="s">
        <v>220</v>
      </c>
      <c r="L16" s="56">
        <v>16</v>
      </c>
      <c r="M16" s="56">
        <v>16</v>
      </c>
      <c r="N16" s="56"/>
    </row>
    <row r="17" spans="2:14" ht="14.25" customHeight="1">
      <c r="C17" s="1"/>
      <c r="D17" s="37" t="s">
        <v>221</v>
      </c>
      <c r="E17" s="6">
        <v>3</v>
      </c>
      <c r="F17" s="6"/>
      <c r="G17" s="6"/>
      <c r="K17" s="57" t="s">
        <v>222</v>
      </c>
      <c r="L17" s="56">
        <v>20</v>
      </c>
      <c r="M17" s="56">
        <v>20</v>
      </c>
      <c r="N17" s="56"/>
    </row>
    <row r="18" spans="2:14" ht="14.25" customHeight="1">
      <c r="C18" s="1"/>
      <c r="D18" s="1" t="s">
        <v>223</v>
      </c>
      <c r="E18" s="6">
        <v>21</v>
      </c>
      <c r="F18" s="1"/>
      <c r="G18" s="6">
        <v>2</v>
      </c>
      <c r="K18" s="58" t="s">
        <v>224</v>
      </c>
      <c r="L18" s="56">
        <v>20</v>
      </c>
      <c r="M18" s="56">
        <v>20</v>
      </c>
      <c r="N18" s="56"/>
    </row>
    <row r="19" spans="2:14" ht="14.25" customHeight="1">
      <c r="B19"/>
      <c r="C19" s="40" t="s">
        <v>225</v>
      </c>
      <c r="D19" s="35"/>
      <c r="E19" s="35">
        <v>50</v>
      </c>
      <c r="F19" s="35">
        <v>44</v>
      </c>
      <c r="G19" s="35"/>
      <c r="K19" s="57" t="s">
        <v>226</v>
      </c>
      <c r="L19" s="56">
        <v>11</v>
      </c>
      <c r="M19" s="56">
        <v>11</v>
      </c>
      <c r="N19" s="56"/>
    </row>
    <row r="20" spans="2:14" ht="14.25" customHeight="1">
      <c r="B20"/>
      <c r="C20" s="1"/>
      <c r="D20" s="37" t="s">
        <v>227</v>
      </c>
      <c r="E20" s="6">
        <v>40</v>
      </c>
      <c r="F20" s="1"/>
      <c r="G20" s="6">
        <v>4</v>
      </c>
      <c r="K20" s="58" t="s">
        <v>228</v>
      </c>
      <c r="L20" s="56">
        <v>11</v>
      </c>
      <c r="M20" s="56">
        <v>11</v>
      </c>
      <c r="N20" s="56"/>
    </row>
    <row r="21" spans="2:14" ht="14.25" customHeight="1">
      <c r="B21"/>
      <c r="C21" s="1"/>
      <c r="D21" s="1" t="s">
        <v>229</v>
      </c>
      <c r="E21" s="6">
        <v>10</v>
      </c>
      <c r="F21" s="1"/>
      <c r="G21" s="6">
        <v>2</v>
      </c>
      <c r="K21" s="57" t="s">
        <v>197</v>
      </c>
      <c r="L21" s="56">
        <v>107</v>
      </c>
      <c r="M21" s="56">
        <v>107</v>
      </c>
      <c r="N21" s="56"/>
    </row>
    <row r="22" spans="2:14" ht="14.25" customHeight="1">
      <c r="B22"/>
      <c r="C22" s="40" t="s">
        <v>230</v>
      </c>
      <c r="D22" s="41"/>
      <c r="E22" s="42">
        <v>51</v>
      </c>
      <c r="F22" s="35">
        <v>46</v>
      </c>
      <c r="G22" s="35"/>
      <c r="L22" s="58"/>
      <c r="M22" s="56"/>
      <c r="N22" s="56"/>
    </row>
    <row r="23" spans="2:14" ht="14.25" customHeight="1">
      <c r="B23"/>
      <c r="C23" s="1"/>
      <c r="D23" s="37" t="s">
        <v>231</v>
      </c>
      <c r="E23" s="38">
        <v>20</v>
      </c>
      <c r="F23" s="6"/>
      <c r="G23" s="6">
        <v>4</v>
      </c>
      <c r="L23" s="58"/>
      <c r="M23" s="56"/>
      <c r="N23" s="56"/>
    </row>
    <row r="24" spans="2:14" ht="14.25" customHeight="1">
      <c r="B24"/>
      <c r="C24" s="1"/>
      <c r="D24" s="37" t="s">
        <v>232</v>
      </c>
      <c r="E24" s="38">
        <v>18</v>
      </c>
      <c r="F24" s="6"/>
      <c r="G24" s="6">
        <v>1</v>
      </c>
      <c r="L24" s="57"/>
      <c r="M24" s="56"/>
      <c r="N24" s="56"/>
    </row>
    <row r="25" spans="2:14" ht="14.25" customHeight="1">
      <c r="B25"/>
      <c r="C25" s="6"/>
      <c r="D25" s="37" t="s">
        <v>233</v>
      </c>
      <c r="E25" s="38">
        <v>13</v>
      </c>
      <c r="F25" s="6"/>
      <c r="G25" s="6"/>
      <c r="L25" s="58"/>
      <c r="M25" s="56"/>
      <c r="N25" s="56"/>
    </row>
    <row r="26" spans="2:14" ht="14.25" customHeight="1">
      <c r="B26"/>
      <c r="C26" s="40" t="s">
        <v>234</v>
      </c>
      <c r="D26" s="41"/>
      <c r="E26" s="42">
        <v>43</v>
      </c>
      <c r="F26" s="35">
        <v>42</v>
      </c>
      <c r="G26" s="35"/>
      <c r="L26" s="58"/>
      <c r="M26" s="56"/>
      <c r="N26" s="56"/>
    </row>
    <row r="27" spans="2:14" ht="14.25" customHeight="1">
      <c r="B27"/>
      <c r="C27" s="1"/>
      <c r="D27" s="1" t="s">
        <v>235</v>
      </c>
      <c r="E27" s="6">
        <v>13</v>
      </c>
      <c r="F27" s="1"/>
      <c r="G27" s="6">
        <v>1</v>
      </c>
      <c r="L27" s="57"/>
      <c r="M27" s="56"/>
      <c r="N27" s="56"/>
    </row>
    <row r="28" spans="2:14" ht="14.25" customHeight="1">
      <c r="B28"/>
      <c r="C28" s="6"/>
      <c r="D28" s="1" t="s">
        <v>236</v>
      </c>
      <c r="E28" s="6">
        <v>17</v>
      </c>
      <c r="F28" s="1"/>
      <c r="G28" s="6"/>
      <c r="L28" s="58"/>
      <c r="M28" s="56"/>
      <c r="N28" s="56"/>
    </row>
    <row r="29" spans="2:14" ht="14.25" customHeight="1">
      <c r="B29"/>
      <c r="C29" s="6"/>
      <c r="D29" s="1" t="s">
        <v>237</v>
      </c>
      <c r="E29" s="6">
        <v>13</v>
      </c>
      <c r="F29" s="1"/>
      <c r="G29" s="6"/>
      <c r="L29" s="58"/>
      <c r="M29" s="56"/>
      <c r="N29" s="56"/>
    </row>
    <row r="30" spans="2:14" ht="14.25" customHeight="1">
      <c r="B30"/>
      <c r="C30" s="40" t="s">
        <v>238</v>
      </c>
      <c r="D30" s="41"/>
      <c r="E30" s="42">
        <v>46</v>
      </c>
      <c r="F30" s="35">
        <v>43</v>
      </c>
      <c r="G30" s="35"/>
      <c r="L30" s="57"/>
      <c r="M30" s="56"/>
      <c r="N30" s="56"/>
    </row>
    <row r="31" spans="2:14" ht="14.25" customHeight="1">
      <c r="B31"/>
      <c r="C31" s="1"/>
      <c r="D31" s="37" t="s">
        <v>239</v>
      </c>
      <c r="E31" s="38">
        <v>12</v>
      </c>
      <c r="F31" s="6"/>
      <c r="G31" s="6">
        <v>1</v>
      </c>
      <c r="L31" s="58"/>
      <c r="M31" s="56"/>
      <c r="N31" s="56"/>
    </row>
    <row r="32" spans="2:14" ht="14.25" customHeight="1">
      <c r="B32"/>
      <c r="C32" s="1"/>
      <c r="D32" s="37" t="s">
        <v>240</v>
      </c>
      <c r="E32" s="38">
        <v>34</v>
      </c>
      <c r="F32" s="6"/>
      <c r="G32" s="6">
        <v>2</v>
      </c>
      <c r="L32" s="57"/>
      <c r="M32" s="56"/>
      <c r="N32" s="56"/>
    </row>
    <row r="33" spans="2:7" ht="14.25" customHeight="1">
      <c r="B33"/>
      <c r="C33" s="40" t="s">
        <v>241</v>
      </c>
      <c r="D33" s="35"/>
      <c r="E33" s="35">
        <v>48</v>
      </c>
      <c r="F33" s="43">
        <v>47</v>
      </c>
      <c r="G33" s="35"/>
    </row>
    <row r="34" spans="2:7" ht="14.25" customHeight="1">
      <c r="B34"/>
      <c r="C34" s="1"/>
      <c r="D34" s="37" t="s">
        <v>228</v>
      </c>
      <c r="E34" s="44">
        <v>11</v>
      </c>
      <c r="F34" s="6"/>
      <c r="G34" s="6"/>
    </row>
    <row r="35" spans="2:7" ht="14.25" customHeight="1">
      <c r="B35"/>
      <c r="C35" s="1"/>
      <c r="D35" s="37" t="s">
        <v>242</v>
      </c>
      <c r="E35" s="45">
        <v>10</v>
      </c>
      <c r="F35" s="6"/>
      <c r="G35" s="6"/>
    </row>
    <row r="36" spans="2:7" ht="14.25" customHeight="1">
      <c r="B36"/>
      <c r="C36" s="1"/>
      <c r="D36" s="37" t="s">
        <v>220</v>
      </c>
      <c r="E36" s="44">
        <v>16</v>
      </c>
      <c r="F36" s="6"/>
      <c r="G36" s="6"/>
    </row>
    <row r="37" spans="2:7" ht="14.25" customHeight="1">
      <c r="B37"/>
      <c r="C37" s="1"/>
      <c r="D37" s="37" t="s">
        <v>243</v>
      </c>
      <c r="E37" s="44">
        <v>11</v>
      </c>
      <c r="F37" s="6"/>
      <c r="G37" s="6">
        <v>1</v>
      </c>
    </row>
    <row r="38" spans="2:7" ht="14.25" customHeight="1">
      <c r="C38" s="46" t="s">
        <v>244</v>
      </c>
      <c r="D38" s="41"/>
      <c r="E38" s="43">
        <v>50</v>
      </c>
      <c r="F38" s="35">
        <v>46</v>
      </c>
      <c r="G38" s="35"/>
    </row>
    <row r="39" spans="2:7" ht="14.25" customHeight="1">
      <c r="B39"/>
      <c r="C39" s="47"/>
      <c r="D39" s="37" t="s">
        <v>245</v>
      </c>
      <c r="E39" s="44">
        <v>11</v>
      </c>
      <c r="F39" s="39"/>
      <c r="G39" s="6"/>
    </row>
    <row r="40" spans="2:7" ht="14.25" customHeight="1">
      <c r="B40"/>
      <c r="C40" s="47"/>
      <c r="D40" s="37" t="s">
        <v>211</v>
      </c>
      <c r="E40" s="44">
        <v>12</v>
      </c>
      <c r="F40" s="6"/>
      <c r="G40" s="6">
        <v>1</v>
      </c>
    </row>
    <row r="41" spans="2:7" ht="14.25" customHeight="1">
      <c r="B41"/>
      <c r="C41" s="47"/>
      <c r="D41" s="37" t="s">
        <v>246</v>
      </c>
      <c r="E41" s="44">
        <v>27</v>
      </c>
      <c r="F41" s="6"/>
      <c r="G41" s="6">
        <v>3</v>
      </c>
    </row>
    <row r="42" spans="2:7" ht="14.25" customHeight="1">
      <c r="C42" s="46" t="s">
        <v>247</v>
      </c>
      <c r="D42" s="41"/>
      <c r="E42" s="43">
        <v>41</v>
      </c>
      <c r="F42" s="35">
        <v>41</v>
      </c>
      <c r="G42" s="35"/>
    </row>
    <row r="43" spans="2:7" ht="14.25" customHeight="1">
      <c r="C43" s="48"/>
      <c r="D43" s="37" t="s">
        <v>248</v>
      </c>
      <c r="E43" s="44">
        <v>19</v>
      </c>
      <c r="F43" s="6"/>
      <c r="G43" s="6"/>
    </row>
    <row r="44" spans="2:7" ht="14.25" customHeight="1">
      <c r="C44" s="30"/>
      <c r="D44" s="37" t="s">
        <v>216</v>
      </c>
      <c r="E44" s="44">
        <v>22</v>
      </c>
      <c r="F44" s="6"/>
      <c r="G44" s="6"/>
    </row>
    <row r="45" spans="2:7" ht="14.25" customHeight="1">
      <c r="C45" s="46" t="s">
        <v>249</v>
      </c>
      <c r="D45" s="41"/>
      <c r="E45" s="43">
        <v>47</v>
      </c>
      <c r="F45" s="35">
        <v>42</v>
      </c>
      <c r="G45" s="35"/>
    </row>
    <row r="46" spans="2:7" ht="14.25" customHeight="1">
      <c r="C46" s="6"/>
      <c r="D46" s="37" t="s">
        <v>204</v>
      </c>
      <c r="E46" s="44">
        <v>13</v>
      </c>
      <c r="F46" s="6"/>
      <c r="G46" s="6"/>
    </row>
    <row r="47" spans="2:7" ht="14.25" customHeight="1">
      <c r="C47" s="6"/>
      <c r="D47" s="37" t="s">
        <v>224</v>
      </c>
      <c r="E47" s="44">
        <v>20</v>
      </c>
      <c r="F47" s="6"/>
      <c r="G47" s="6">
        <v>1</v>
      </c>
    </row>
    <row r="48" spans="2:7" ht="14.25" customHeight="1">
      <c r="C48" s="6"/>
      <c r="D48" s="37" t="s">
        <v>250</v>
      </c>
      <c r="E48" s="44">
        <v>14</v>
      </c>
      <c r="F48" s="6"/>
      <c r="G48" s="6">
        <v>4</v>
      </c>
    </row>
    <row r="49" spans="2:13" ht="14.25" customHeight="1">
      <c r="C49" s="46" t="s">
        <v>251</v>
      </c>
      <c r="D49" s="41"/>
      <c r="E49" s="43">
        <v>43</v>
      </c>
      <c r="F49" s="35">
        <v>41</v>
      </c>
      <c r="G49" s="35"/>
    </row>
    <row r="50" spans="2:13" ht="14.25" customHeight="1">
      <c r="C50" s="6"/>
      <c r="D50" s="37" t="s">
        <v>252</v>
      </c>
      <c r="E50" s="38">
        <v>15</v>
      </c>
      <c r="F50" s="6"/>
      <c r="G50" s="6">
        <v>1</v>
      </c>
    </row>
    <row r="51" spans="2:13" ht="14.25" customHeight="1">
      <c r="C51" s="6"/>
      <c r="D51" s="30" t="s">
        <v>201</v>
      </c>
      <c r="E51" s="6">
        <v>13</v>
      </c>
      <c r="F51" s="6"/>
      <c r="G51" s="6"/>
    </row>
    <row r="52" spans="2:13" ht="14.25" customHeight="1">
      <c r="C52" s="6"/>
      <c r="D52" s="37" t="s">
        <v>253</v>
      </c>
      <c r="E52" s="45">
        <v>15</v>
      </c>
      <c r="F52" s="6"/>
      <c r="G52" s="6">
        <v>1</v>
      </c>
    </row>
    <row r="53" spans="2:13" ht="14.25" customHeight="1">
      <c r="C53" s="6" t="s">
        <v>191</v>
      </c>
      <c r="D53" s="37"/>
      <c r="E53" s="44">
        <f>SUM(E15,E19,E22,E26,E30,E33,E38,E42,E45,E49)</f>
        <v>461</v>
      </c>
      <c r="F53" s="44">
        <f>SUM(F15:F52)</f>
        <v>431</v>
      </c>
      <c r="G53" s="44">
        <f>SUM(G15:G52)</f>
        <v>30</v>
      </c>
    </row>
    <row r="54" spans="2:13" ht="14.25" customHeight="1">
      <c r="D54" s="49"/>
      <c r="E54" s="49"/>
      <c r="F54"/>
    </row>
    <row r="55" spans="2:13" ht="14.25" customHeight="1">
      <c r="D55" s="50"/>
      <c r="E55" s="51"/>
    </row>
    <row r="56" spans="2:13" ht="34.5" customHeight="1">
      <c r="B56" s="32" t="s">
        <v>254</v>
      </c>
      <c r="C56" s="6" t="s">
        <v>255</v>
      </c>
      <c r="D56" s="6" t="s">
        <v>256</v>
      </c>
      <c r="E56" s="6" t="s">
        <v>257</v>
      </c>
      <c r="F56" s="6">
        <v>19</v>
      </c>
    </row>
    <row r="57" spans="2:13" ht="14.25" customHeight="1">
      <c r="B57" s="52"/>
      <c r="C57" s="6" t="s">
        <v>186</v>
      </c>
      <c r="D57" s="6">
        <v>431</v>
      </c>
      <c r="E57" s="6"/>
      <c r="F57" s="6"/>
    </row>
    <row r="58" spans="2:13" ht="14.25" customHeight="1">
      <c r="B58" s="52"/>
      <c r="C58" s="6" t="s">
        <v>187</v>
      </c>
      <c r="D58" s="6">
        <v>349</v>
      </c>
      <c r="E58" s="6"/>
      <c r="F58" s="6"/>
      <c r="K58" s="57"/>
      <c r="L58" s="56"/>
      <c r="M58" s="56"/>
    </row>
    <row r="59" spans="2:13" ht="14.25" customHeight="1">
      <c r="B59" s="52"/>
      <c r="C59" s="6" t="s">
        <v>212</v>
      </c>
      <c r="D59" s="6" t="s">
        <v>258</v>
      </c>
      <c r="E59" s="6" t="s">
        <v>45</v>
      </c>
      <c r="F59" s="6" t="s">
        <v>214</v>
      </c>
      <c r="K59" s="58"/>
      <c r="L59" s="56"/>
      <c r="M59" s="56"/>
    </row>
    <row r="60" spans="2:13" ht="14.25" customHeight="1">
      <c r="B60" s="52"/>
      <c r="C60" s="53" t="s">
        <v>259</v>
      </c>
      <c r="D60" s="43"/>
      <c r="E60" s="43"/>
      <c r="F60" s="43">
        <f>SUM(E61:E64)</f>
        <v>72</v>
      </c>
      <c r="K60" s="58"/>
      <c r="L60" s="56"/>
      <c r="M60" s="56"/>
    </row>
    <row r="61" spans="2:13" ht="14.25" customHeight="1">
      <c r="B61" s="52"/>
      <c r="C61" s="54"/>
      <c r="D61" s="55" t="s">
        <v>260</v>
      </c>
      <c r="E61" s="44">
        <v>29</v>
      </c>
      <c r="F61" s="44"/>
      <c r="K61" s="57"/>
      <c r="L61" s="56"/>
      <c r="M61" s="56"/>
    </row>
    <row r="62" spans="2:13" ht="14.25" customHeight="1">
      <c r="B62" s="52"/>
      <c r="C62" s="54"/>
      <c r="D62" s="55" t="s">
        <v>231</v>
      </c>
      <c r="E62" s="44">
        <v>20</v>
      </c>
      <c r="F62" s="44"/>
      <c r="K62" s="58"/>
      <c r="L62" s="56"/>
      <c r="M62" s="56"/>
    </row>
    <row r="63" spans="2:13" ht="14.25" customHeight="1">
      <c r="B63" s="52"/>
      <c r="C63" s="54"/>
      <c r="D63" s="55" t="s">
        <v>261</v>
      </c>
      <c r="E63" s="44">
        <v>11</v>
      </c>
      <c r="F63" s="44"/>
      <c r="K63" s="58"/>
      <c r="L63" s="56"/>
      <c r="M63" s="56"/>
    </row>
    <row r="64" spans="2:13" ht="14.25" customHeight="1">
      <c r="B64" s="52"/>
      <c r="C64" s="54"/>
      <c r="D64" s="55" t="s">
        <v>262</v>
      </c>
      <c r="E64" s="44">
        <v>12</v>
      </c>
      <c r="F64" s="44"/>
      <c r="K64" s="57"/>
      <c r="L64" s="56"/>
      <c r="M64" s="56"/>
    </row>
    <row r="65" spans="2:13" ht="14.25" customHeight="1">
      <c r="B65" s="52"/>
      <c r="C65" s="53" t="s">
        <v>263</v>
      </c>
      <c r="D65" s="43"/>
      <c r="E65" s="43"/>
      <c r="F65" s="43">
        <v>73</v>
      </c>
      <c r="K65" s="58"/>
      <c r="L65" s="56"/>
      <c r="M65" s="56"/>
    </row>
    <row r="66" spans="2:13" ht="14.25" customHeight="1">
      <c r="B66" s="52"/>
      <c r="C66" s="59"/>
      <c r="D66" s="55" t="s">
        <v>227</v>
      </c>
      <c r="E66" s="44">
        <v>40</v>
      </c>
      <c r="F66" s="44"/>
      <c r="K66" s="57"/>
      <c r="L66" s="56"/>
      <c r="M66" s="56"/>
    </row>
    <row r="67" spans="2:13" ht="14.25" customHeight="1">
      <c r="B67" s="52"/>
      <c r="C67" s="59"/>
      <c r="D67" s="55" t="s">
        <v>232</v>
      </c>
      <c r="E67" s="44">
        <v>18</v>
      </c>
      <c r="F67" s="44"/>
      <c r="K67" s="58"/>
      <c r="L67" s="56"/>
      <c r="M67" s="56"/>
    </row>
    <row r="68" spans="2:13" ht="14.25" customHeight="1">
      <c r="B68" s="52"/>
      <c r="C68" s="59"/>
      <c r="D68" s="55" t="s">
        <v>264</v>
      </c>
      <c r="E68" s="44">
        <v>15</v>
      </c>
      <c r="F68" s="44"/>
      <c r="K68" s="57"/>
      <c r="L68" s="56"/>
      <c r="M68" s="56"/>
    </row>
    <row r="69" spans="2:13" ht="14.25" customHeight="1">
      <c r="B69" s="52"/>
      <c r="C69" s="53" t="s">
        <v>265</v>
      </c>
      <c r="D69" s="60"/>
      <c r="E69" s="60"/>
      <c r="F69" s="43">
        <f>SUM(E70:E73)</f>
        <v>66</v>
      </c>
      <c r="K69" s="58"/>
      <c r="L69" s="56"/>
      <c r="M69" s="56"/>
    </row>
    <row r="70" spans="2:13" ht="14.25" customHeight="1">
      <c r="B70" s="52"/>
      <c r="C70" s="59"/>
      <c r="D70" s="37" t="s">
        <v>219</v>
      </c>
      <c r="E70" s="38">
        <v>18</v>
      </c>
      <c r="F70" s="44"/>
      <c r="K70" s="58"/>
      <c r="L70" s="56"/>
      <c r="M70" s="56"/>
    </row>
    <row r="71" spans="2:13" ht="14.25" customHeight="1">
      <c r="B71" s="52"/>
      <c r="C71" s="59"/>
      <c r="D71" s="37" t="s">
        <v>266</v>
      </c>
      <c r="E71" s="38">
        <v>35</v>
      </c>
      <c r="F71" s="44"/>
      <c r="K71" s="57"/>
      <c r="L71" s="56"/>
      <c r="M71" s="56"/>
    </row>
    <row r="72" spans="2:13" ht="14.25" customHeight="1">
      <c r="B72" s="52"/>
      <c r="C72" s="59"/>
      <c r="D72" s="37" t="s">
        <v>221</v>
      </c>
      <c r="E72" s="38">
        <v>3</v>
      </c>
      <c r="F72" s="44"/>
      <c r="K72" s="58"/>
      <c r="L72" s="56"/>
      <c r="M72" s="56"/>
    </row>
    <row r="73" spans="2:13" ht="14.25" customHeight="1">
      <c r="B73" s="52"/>
      <c r="C73" s="59"/>
      <c r="D73" s="37" t="s">
        <v>229</v>
      </c>
      <c r="E73" s="38">
        <v>10</v>
      </c>
      <c r="F73" s="44"/>
      <c r="K73" s="58"/>
      <c r="L73" s="56"/>
      <c r="M73" s="56"/>
    </row>
    <row r="74" spans="2:13" ht="14.25" customHeight="1">
      <c r="B74" s="52"/>
      <c r="C74" s="53" t="s">
        <v>267</v>
      </c>
      <c r="D74" s="43"/>
      <c r="E74" s="43"/>
      <c r="F74" s="43">
        <f>SUM(E75:E77)</f>
        <v>74</v>
      </c>
      <c r="K74" s="58"/>
      <c r="L74" s="56"/>
      <c r="M74" s="56"/>
    </row>
    <row r="75" spans="2:13" ht="14.25" customHeight="1">
      <c r="B75" s="52"/>
      <c r="C75" s="59"/>
      <c r="D75" s="55" t="s">
        <v>268</v>
      </c>
      <c r="E75" s="44">
        <v>27</v>
      </c>
      <c r="F75" s="44"/>
      <c r="K75" s="58"/>
      <c r="L75" s="56"/>
      <c r="M75" s="56"/>
    </row>
    <row r="76" spans="2:13" ht="14.25" customHeight="1">
      <c r="B76" s="52"/>
      <c r="C76" s="59"/>
      <c r="D76" s="55" t="s">
        <v>235</v>
      </c>
      <c r="E76" s="44">
        <v>13</v>
      </c>
      <c r="F76" s="44"/>
      <c r="K76" s="58"/>
      <c r="L76" s="56"/>
      <c r="M76" s="56"/>
    </row>
    <row r="77" spans="2:13" ht="14.25" customHeight="1">
      <c r="B77" s="52"/>
      <c r="C77" s="59"/>
      <c r="D77" s="55" t="s">
        <v>240</v>
      </c>
      <c r="E77" s="44">
        <v>34</v>
      </c>
      <c r="F77" s="44"/>
      <c r="K77" s="57"/>
      <c r="L77" s="56"/>
      <c r="M77" s="56"/>
    </row>
    <row r="78" spans="2:13" ht="14.25" customHeight="1">
      <c r="B78" s="52"/>
      <c r="C78" s="53" t="s">
        <v>269</v>
      </c>
      <c r="D78" s="43"/>
      <c r="E78" s="43"/>
      <c r="F78" s="43">
        <f>SUM(E79:E83)</f>
        <v>72</v>
      </c>
      <c r="K78" s="58"/>
      <c r="L78" s="56"/>
      <c r="M78" s="56"/>
    </row>
    <row r="79" spans="2:13" ht="14.25" customHeight="1">
      <c r="B79" s="52"/>
      <c r="C79" s="59"/>
      <c r="D79" s="55" t="s">
        <v>270</v>
      </c>
      <c r="E79" s="44">
        <v>3</v>
      </c>
      <c r="F79" s="44"/>
      <c r="K79" s="58"/>
      <c r="L79" s="56"/>
      <c r="M79" s="56"/>
    </row>
    <row r="80" spans="2:13" ht="14.25" customHeight="1">
      <c r="B80" s="52"/>
      <c r="C80" s="59"/>
      <c r="D80" s="55" t="s">
        <v>271</v>
      </c>
      <c r="E80" s="44">
        <v>28</v>
      </c>
      <c r="F80" s="44"/>
      <c r="K80" s="58"/>
      <c r="L80" s="56"/>
      <c r="M80" s="56"/>
    </row>
    <row r="81" spans="2:13" ht="14.25" customHeight="1">
      <c r="B81" s="52"/>
      <c r="C81" s="59"/>
      <c r="D81" s="55" t="s">
        <v>272</v>
      </c>
      <c r="E81" s="44">
        <v>14</v>
      </c>
      <c r="F81" s="44"/>
      <c r="G81"/>
      <c r="K81" s="57"/>
      <c r="L81" s="56"/>
      <c r="M81" s="56"/>
    </row>
    <row r="82" spans="2:13" ht="14.25" customHeight="1">
      <c r="B82" s="52"/>
      <c r="C82" s="59"/>
      <c r="D82" s="55" t="s">
        <v>233</v>
      </c>
      <c r="E82" s="44">
        <v>13</v>
      </c>
      <c r="F82" s="44"/>
      <c r="G82"/>
      <c r="K82" s="58"/>
      <c r="L82" s="56"/>
      <c r="M82" s="56"/>
    </row>
    <row r="83" spans="2:13" ht="14.25" customHeight="1">
      <c r="B83" s="52"/>
      <c r="C83" s="59"/>
      <c r="D83" s="55" t="s">
        <v>273</v>
      </c>
      <c r="E83" s="44">
        <v>14</v>
      </c>
      <c r="F83" s="44"/>
      <c r="G83"/>
      <c r="K83" s="58"/>
      <c r="L83" s="56"/>
      <c r="M83" s="56"/>
    </row>
    <row r="84" spans="2:13" ht="14.25" customHeight="1">
      <c r="B84" s="52"/>
      <c r="C84" s="53" t="s">
        <v>274</v>
      </c>
      <c r="D84" s="43"/>
      <c r="E84" s="43"/>
      <c r="F84" s="43">
        <f>SUM(E85:E89)</f>
        <v>74</v>
      </c>
      <c r="G84"/>
      <c r="K84" s="57"/>
      <c r="L84" s="56"/>
      <c r="M84" s="56"/>
    </row>
    <row r="85" spans="2:13" ht="14.25" customHeight="1">
      <c r="B85" s="52"/>
      <c r="C85" s="59"/>
      <c r="D85" s="55" t="s">
        <v>239</v>
      </c>
      <c r="E85" s="44">
        <v>12</v>
      </c>
      <c r="F85" s="44"/>
      <c r="G85"/>
      <c r="K85" s="58"/>
      <c r="L85" s="56"/>
      <c r="M85" s="56"/>
    </row>
    <row r="86" spans="2:13" ht="14.25" customHeight="1">
      <c r="B86" s="52"/>
      <c r="C86" s="59"/>
      <c r="D86" s="55" t="s">
        <v>223</v>
      </c>
      <c r="E86" s="44">
        <v>21</v>
      </c>
      <c r="F86" s="44"/>
      <c r="G86"/>
      <c r="K86" s="58"/>
      <c r="L86" s="56"/>
      <c r="M86" s="56"/>
    </row>
    <row r="87" spans="2:13" ht="14.25" customHeight="1">
      <c r="B87" s="52"/>
      <c r="C87" s="59"/>
      <c r="D87" s="55" t="s">
        <v>275</v>
      </c>
      <c r="E87" s="44">
        <v>11</v>
      </c>
      <c r="F87" s="44"/>
      <c r="G87"/>
      <c r="K87" s="57"/>
      <c r="L87" s="56"/>
      <c r="M87" s="56"/>
    </row>
    <row r="88" spans="2:13" ht="14.25" customHeight="1">
      <c r="B88" s="52"/>
      <c r="C88" s="59"/>
      <c r="D88" s="55" t="s">
        <v>236</v>
      </c>
      <c r="E88" s="44">
        <v>17</v>
      </c>
      <c r="F88" s="44"/>
      <c r="G88"/>
      <c r="K88" s="58"/>
      <c r="L88" s="56"/>
      <c r="M88" s="56"/>
    </row>
    <row r="89" spans="2:13" ht="14.25" customHeight="1">
      <c r="B89" s="52"/>
      <c r="C89" s="59"/>
      <c r="D89" s="55" t="s">
        <v>237</v>
      </c>
      <c r="E89" s="44">
        <v>13</v>
      </c>
      <c r="F89" s="44"/>
      <c r="G89"/>
      <c r="K89" s="58"/>
      <c r="L89" s="56"/>
      <c r="M89" s="56"/>
    </row>
    <row r="90" spans="2:13" ht="14.25" customHeight="1">
      <c r="B90" s="52"/>
      <c r="C90" s="59" t="s">
        <v>276</v>
      </c>
      <c r="D90" s="55"/>
      <c r="E90" s="44"/>
      <c r="F90" s="44">
        <f>SUM(F60:F89)</f>
        <v>431</v>
      </c>
      <c r="G90"/>
      <c r="K90" s="57"/>
      <c r="L90" s="56"/>
      <c r="M90" s="56"/>
    </row>
    <row r="91" spans="2:13" ht="14.25" customHeight="1">
      <c r="B91" s="52"/>
      <c r="C91" s="53" t="s">
        <v>277</v>
      </c>
      <c r="D91" s="41"/>
      <c r="E91" s="42"/>
      <c r="F91" s="43">
        <f>SUM(E92:E95)</f>
        <v>88</v>
      </c>
      <c r="G91"/>
    </row>
    <row r="92" spans="2:13" ht="14.25" customHeight="1">
      <c r="B92" s="52"/>
      <c r="C92" s="59"/>
      <c r="D92" s="55" t="s">
        <v>278</v>
      </c>
      <c r="E92" s="44">
        <v>19</v>
      </c>
      <c r="F92" s="44"/>
      <c r="G92"/>
    </row>
    <row r="93" spans="2:13" ht="14.25" customHeight="1">
      <c r="B93" s="52"/>
      <c r="C93" s="59"/>
      <c r="D93" s="55" t="s">
        <v>224</v>
      </c>
      <c r="E93" s="44">
        <v>20</v>
      </c>
      <c r="F93" s="44"/>
      <c r="G93"/>
    </row>
    <row r="94" spans="2:13" ht="14.25" customHeight="1">
      <c r="B94" s="52"/>
      <c r="C94" s="59"/>
      <c r="D94" s="55" t="s">
        <v>279</v>
      </c>
      <c r="E94" s="44">
        <v>27</v>
      </c>
      <c r="F94" s="44"/>
      <c r="G94"/>
    </row>
    <row r="95" spans="2:13" ht="14.25" customHeight="1">
      <c r="B95" s="52"/>
      <c r="C95" s="59"/>
      <c r="D95" s="55" t="s">
        <v>216</v>
      </c>
      <c r="E95" s="44">
        <v>22</v>
      </c>
      <c r="F95" s="44"/>
      <c r="G95"/>
    </row>
    <row r="96" spans="2:13" ht="14.25" customHeight="1">
      <c r="B96" s="52"/>
      <c r="C96" s="53" t="s">
        <v>280</v>
      </c>
      <c r="D96" s="34"/>
      <c r="E96" s="43"/>
      <c r="F96" s="43">
        <f>SUM(E97:E102)</f>
        <v>89</v>
      </c>
      <c r="G96"/>
    </row>
    <row r="97" spans="2:13" ht="14.25" customHeight="1">
      <c r="B97" s="52"/>
      <c r="C97" s="59"/>
      <c r="D97" s="55" t="s">
        <v>242</v>
      </c>
      <c r="E97" s="44">
        <v>10</v>
      </c>
      <c r="F97" s="44"/>
      <c r="G97"/>
    </row>
    <row r="98" spans="2:13" ht="14.25" customHeight="1">
      <c r="B98" s="52"/>
      <c r="C98" s="59"/>
      <c r="D98" s="55" t="s">
        <v>281</v>
      </c>
      <c r="E98" s="44">
        <v>13</v>
      </c>
      <c r="F98" s="44"/>
      <c r="G98"/>
      <c r="K98" s="57"/>
      <c r="L98" s="56"/>
      <c r="M98" s="56"/>
    </row>
    <row r="99" spans="2:13" ht="14.25" customHeight="1">
      <c r="B99" s="52"/>
      <c r="C99" s="59"/>
      <c r="D99" s="55" t="s">
        <v>282</v>
      </c>
      <c r="E99" s="44">
        <v>12</v>
      </c>
      <c r="F99" s="44"/>
      <c r="G99"/>
      <c r="K99" s="58"/>
      <c r="L99" s="56"/>
      <c r="M99" s="56"/>
    </row>
    <row r="100" spans="2:13" ht="14.25" customHeight="1">
      <c r="B100" s="52"/>
      <c r="C100" s="59"/>
      <c r="D100" s="55" t="s">
        <v>220</v>
      </c>
      <c r="E100" s="44">
        <v>16</v>
      </c>
      <c r="F100" s="44"/>
      <c r="G100"/>
      <c r="K100" s="58"/>
      <c r="L100" s="56"/>
      <c r="M100" s="56"/>
    </row>
    <row r="101" spans="2:13" ht="14.25" customHeight="1">
      <c r="B101" s="52"/>
      <c r="C101" s="59"/>
      <c r="D101" s="55" t="s">
        <v>243</v>
      </c>
      <c r="E101" s="44">
        <v>11</v>
      </c>
      <c r="F101" s="44"/>
      <c r="G101"/>
      <c r="K101" s="57"/>
      <c r="L101" s="56"/>
      <c r="M101" s="56"/>
    </row>
    <row r="102" spans="2:13" ht="14.25" customHeight="1">
      <c r="B102" s="52"/>
      <c r="C102" s="59"/>
      <c r="D102" s="55" t="s">
        <v>246</v>
      </c>
      <c r="E102" s="44">
        <v>27</v>
      </c>
      <c r="F102" s="44"/>
      <c r="G102"/>
      <c r="K102" s="58"/>
      <c r="L102" s="56"/>
      <c r="M102" s="56"/>
    </row>
    <row r="103" spans="2:13" ht="14.25" customHeight="1">
      <c r="B103" s="52"/>
      <c r="C103" s="53" t="s">
        <v>283</v>
      </c>
      <c r="D103" s="34"/>
      <c r="E103" s="43"/>
      <c r="F103" s="43">
        <f>SUM(E104:E109)</f>
        <v>89</v>
      </c>
      <c r="G103"/>
      <c r="K103" s="58"/>
      <c r="L103" s="56"/>
      <c r="M103" s="56"/>
    </row>
    <row r="104" spans="2:13" ht="14.25" customHeight="1">
      <c r="B104" s="52"/>
      <c r="C104" s="54"/>
      <c r="D104" s="55" t="s">
        <v>284</v>
      </c>
      <c r="E104" s="44">
        <v>26</v>
      </c>
      <c r="F104" s="44"/>
      <c r="G104"/>
      <c r="K104" s="57"/>
      <c r="L104" s="56"/>
      <c r="M104" s="56"/>
    </row>
    <row r="105" spans="2:13" ht="14.25" customHeight="1">
      <c r="B105" s="52"/>
      <c r="C105" s="59"/>
      <c r="D105" s="55" t="s">
        <v>204</v>
      </c>
      <c r="E105" s="44">
        <v>13</v>
      </c>
      <c r="F105" s="44"/>
      <c r="G105"/>
      <c r="K105" s="58"/>
      <c r="L105" s="56"/>
      <c r="M105" s="56"/>
    </row>
    <row r="106" spans="2:13" ht="14.25" customHeight="1">
      <c r="B106" s="52"/>
      <c r="C106" s="59"/>
      <c r="D106" s="55" t="s">
        <v>245</v>
      </c>
      <c r="E106" s="44">
        <v>11</v>
      </c>
      <c r="F106" s="44"/>
      <c r="G106"/>
      <c r="K106" s="57"/>
      <c r="L106" s="56"/>
      <c r="M106" s="56"/>
    </row>
    <row r="107" spans="2:13" ht="14.25" customHeight="1">
      <c r="B107" s="52"/>
      <c r="C107" s="59"/>
      <c r="D107" s="55" t="s">
        <v>253</v>
      </c>
      <c r="E107" s="44">
        <v>15</v>
      </c>
      <c r="F107" s="44"/>
      <c r="G107"/>
      <c r="K107" s="58"/>
      <c r="L107" s="56"/>
      <c r="M107" s="56"/>
    </row>
    <row r="108" spans="2:13" ht="14.25" customHeight="1">
      <c r="B108" s="52"/>
      <c r="C108" s="59"/>
      <c r="D108" s="55" t="s">
        <v>285</v>
      </c>
      <c r="E108" s="44">
        <v>12</v>
      </c>
      <c r="F108" s="44"/>
      <c r="G108"/>
      <c r="K108" s="57"/>
      <c r="L108" s="56"/>
      <c r="M108" s="56"/>
    </row>
    <row r="109" spans="2:13" ht="14.25" customHeight="1">
      <c r="B109" s="52"/>
      <c r="C109" s="6"/>
      <c r="D109" s="55" t="s">
        <v>211</v>
      </c>
      <c r="E109" s="44">
        <v>12</v>
      </c>
      <c r="F109" s="44"/>
      <c r="G109"/>
      <c r="K109" s="58"/>
      <c r="L109" s="56"/>
      <c r="M109" s="56"/>
    </row>
    <row r="110" spans="2:13" ht="14.25" customHeight="1">
      <c r="B110" s="52"/>
      <c r="C110" s="53" t="s">
        <v>286</v>
      </c>
      <c r="D110" s="34"/>
      <c r="E110" s="43"/>
      <c r="F110" s="43">
        <f>SUM(E111:E116)</f>
        <v>83</v>
      </c>
      <c r="G110"/>
      <c r="K110" s="58"/>
      <c r="L110" s="56"/>
      <c r="M110" s="56"/>
    </row>
    <row r="111" spans="2:13" ht="14.25" customHeight="1">
      <c r="B111" s="52"/>
      <c r="C111" s="6"/>
      <c r="D111" s="55" t="s">
        <v>287</v>
      </c>
      <c r="E111" s="44">
        <v>16</v>
      </c>
      <c r="F111" s="44"/>
      <c r="G111"/>
      <c r="K111" s="57"/>
      <c r="L111" s="56"/>
      <c r="M111" s="56"/>
    </row>
    <row r="112" spans="2:13" ht="14.25" customHeight="1">
      <c r="B112" s="52"/>
      <c r="C112" s="6"/>
      <c r="D112" s="55" t="s">
        <v>201</v>
      </c>
      <c r="E112" s="44">
        <v>13</v>
      </c>
      <c r="F112" s="44"/>
      <c r="G112"/>
      <c r="K112" s="58"/>
      <c r="L112" s="56"/>
      <c r="M112" s="56"/>
    </row>
    <row r="113" spans="2:13" ht="14.25" customHeight="1">
      <c r="B113" s="52"/>
      <c r="C113" s="6"/>
      <c r="D113" s="55" t="s">
        <v>252</v>
      </c>
      <c r="E113" s="44">
        <v>15</v>
      </c>
      <c r="F113" s="44"/>
      <c r="G113"/>
      <c r="K113" s="58"/>
      <c r="L113" s="56"/>
      <c r="M113" s="56"/>
    </row>
    <row r="114" spans="2:13" ht="14.25" customHeight="1">
      <c r="B114" s="52"/>
      <c r="C114" s="6"/>
      <c r="D114" s="55" t="s">
        <v>228</v>
      </c>
      <c r="E114" s="44">
        <v>11</v>
      </c>
      <c r="F114" s="44"/>
      <c r="G114"/>
      <c r="K114" s="58"/>
      <c r="L114" s="56"/>
      <c r="M114" s="56"/>
    </row>
    <row r="115" spans="2:13" ht="14.25" customHeight="1">
      <c r="B115" s="52"/>
      <c r="C115" s="6"/>
      <c r="D115" s="55" t="s">
        <v>288</v>
      </c>
      <c r="E115" s="44">
        <v>14</v>
      </c>
      <c r="F115" s="44"/>
      <c r="G115"/>
      <c r="K115" s="58"/>
      <c r="L115" s="56"/>
      <c r="M115" s="56"/>
    </row>
    <row r="116" spans="2:13" ht="14.25" customHeight="1">
      <c r="B116" s="52"/>
      <c r="C116" s="6"/>
      <c r="D116" s="55" t="s">
        <v>250</v>
      </c>
      <c r="E116" s="44">
        <v>14</v>
      </c>
      <c r="F116" s="44"/>
      <c r="G116"/>
      <c r="K116" s="58"/>
      <c r="L116" s="56"/>
      <c r="M116" s="56"/>
    </row>
    <row r="117" spans="2:13" ht="14.25" customHeight="1">
      <c r="B117" s="52"/>
      <c r="C117" s="6" t="s">
        <v>289</v>
      </c>
      <c r="D117" s="55"/>
      <c r="E117" s="44"/>
      <c r="F117" s="44">
        <f>SUM(F91:F110)</f>
        <v>349</v>
      </c>
      <c r="G117"/>
      <c r="K117" s="57"/>
      <c r="L117" s="56"/>
      <c r="M117" s="56"/>
    </row>
    <row r="118" spans="2:13" ht="14.25" customHeight="1">
      <c r="B118" s="52"/>
      <c r="C118" s="6" t="s">
        <v>197</v>
      </c>
      <c r="D118" s="55"/>
      <c r="E118" s="44"/>
      <c r="F118" s="44">
        <v>780</v>
      </c>
      <c r="G118"/>
      <c r="K118" s="58"/>
      <c r="L118" s="56"/>
      <c r="M118" s="56"/>
    </row>
    <row r="119" spans="2:13" ht="14.25" customHeight="1">
      <c r="D119" s="61"/>
      <c r="E119" s="61"/>
      <c r="G119"/>
      <c r="K119" s="58"/>
      <c r="L119" s="56"/>
      <c r="M119" s="56"/>
    </row>
    <row r="120" spans="2:13" ht="14.25" customHeight="1">
      <c r="G120"/>
      <c r="K120" s="58"/>
      <c r="L120" s="56"/>
      <c r="M120" s="56"/>
    </row>
    <row r="121" spans="2:13" ht="39.75" customHeight="1">
      <c r="B121" s="32" t="s">
        <v>139</v>
      </c>
      <c r="C121" s="6" t="s">
        <v>290</v>
      </c>
      <c r="D121" s="6" t="s">
        <v>291</v>
      </c>
      <c r="E121" s="39"/>
      <c r="F121" s="6"/>
      <c r="G121"/>
      <c r="K121" s="57"/>
      <c r="L121" s="56"/>
      <c r="M121" s="56"/>
    </row>
    <row r="122" spans="2:13" ht="14.25" customHeight="1">
      <c r="C122" s="6" t="s">
        <v>186</v>
      </c>
      <c r="D122" s="6">
        <v>126</v>
      </c>
      <c r="E122" s="39"/>
      <c r="F122" s="6"/>
      <c r="G122"/>
      <c r="K122" s="58"/>
      <c r="L122" s="56"/>
      <c r="M122" s="56"/>
    </row>
    <row r="123" spans="2:13" ht="14.25" customHeight="1">
      <c r="C123" s="6" t="s">
        <v>61</v>
      </c>
      <c r="D123" s="6">
        <v>98</v>
      </c>
      <c r="E123" s="39"/>
      <c r="F123" s="6"/>
      <c r="G123"/>
      <c r="K123" s="58"/>
      <c r="L123" s="56"/>
      <c r="M123" s="56"/>
    </row>
    <row r="124" spans="2:13" ht="14.25" customHeight="1">
      <c r="C124" s="6" t="s">
        <v>212</v>
      </c>
      <c r="D124" s="6" t="s">
        <v>258</v>
      </c>
      <c r="E124" s="6" t="s">
        <v>45</v>
      </c>
      <c r="F124" s="6" t="s">
        <v>214</v>
      </c>
      <c r="G124"/>
      <c r="K124" s="57"/>
      <c r="L124" s="56"/>
      <c r="M124" s="56"/>
    </row>
    <row r="125" spans="2:13" ht="14.25" customHeight="1">
      <c r="C125" s="35" t="s">
        <v>292</v>
      </c>
      <c r="D125" s="41"/>
      <c r="E125" s="42"/>
      <c r="F125" s="42">
        <v>62</v>
      </c>
      <c r="G125"/>
      <c r="K125" s="58"/>
      <c r="L125" s="56"/>
      <c r="M125" s="56"/>
    </row>
    <row r="126" spans="2:13" ht="14.25" customHeight="1">
      <c r="C126" s="6"/>
      <c r="D126" s="30" t="s">
        <v>264</v>
      </c>
      <c r="E126" s="47">
        <v>15</v>
      </c>
      <c r="F126" s="6"/>
      <c r="G126"/>
      <c r="K126" s="58"/>
      <c r="L126" s="56"/>
      <c r="M126" s="56"/>
    </row>
    <row r="127" spans="2:13" ht="14.25" customHeight="1">
      <c r="C127" s="6"/>
      <c r="D127" s="30" t="s">
        <v>275</v>
      </c>
      <c r="E127" s="47">
        <v>11</v>
      </c>
      <c r="F127" s="6"/>
      <c r="G127"/>
      <c r="K127" s="57"/>
      <c r="L127" s="56"/>
      <c r="M127" s="56"/>
    </row>
    <row r="128" spans="2:13" ht="14.25" customHeight="1">
      <c r="C128" s="6"/>
      <c r="D128" s="30" t="s">
        <v>261</v>
      </c>
      <c r="E128" s="47">
        <v>11</v>
      </c>
      <c r="F128" s="6"/>
      <c r="G128"/>
      <c r="K128" s="58"/>
      <c r="L128" s="56"/>
      <c r="M128" s="56"/>
    </row>
    <row r="129" spans="2:13" ht="14.25" customHeight="1">
      <c r="B129"/>
      <c r="C129" s="6"/>
      <c r="D129" s="30" t="s">
        <v>262</v>
      </c>
      <c r="E129" s="47">
        <v>12</v>
      </c>
      <c r="F129" s="6"/>
      <c r="K129" s="58"/>
      <c r="L129" s="56"/>
      <c r="M129" s="56"/>
    </row>
    <row r="130" spans="2:13" ht="14.25" customHeight="1">
      <c r="B130"/>
      <c r="C130" s="6"/>
      <c r="D130" s="30" t="s">
        <v>237</v>
      </c>
      <c r="E130" s="47">
        <v>13</v>
      </c>
      <c r="F130" s="6"/>
      <c r="M130" s="56"/>
    </row>
    <row r="131" spans="2:13" ht="14.25" customHeight="1">
      <c r="B131"/>
      <c r="C131" s="35" t="s">
        <v>293</v>
      </c>
      <c r="D131" s="41"/>
      <c r="E131" s="42"/>
      <c r="F131" s="42">
        <v>64</v>
      </c>
    </row>
    <row r="132" spans="2:13" ht="14.25" customHeight="1">
      <c r="B132"/>
      <c r="C132" s="6"/>
      <c r="D132" s="30" t="s">
        <v>266</v>
      </c>
      <c r="E132" s="47">
        <v>35</v>
      </c>
      <c r="F132" s="6"/>
    </row>
    <row r="133" spans="2:13" ht="14.25" customHeight="1">
      <c r="B133"/>
      <c r="C133" s="6"/>
      <c r="D133" s="30" t="s">
        <v>260</v>
      </c>
      <c r="E133" s="47">
        <v>29</v>
      </c>
      <c r="F133" s="6"/>
    </row>
    <row r="134" spans="2:13" ht="14.25" customHeight="1">
      <c r="B134"/>
      <c r="C134" s="35" t="s">
        <v>294</v>
      </c>
      <c r="D134" s="41"/>
      <c r="E134" s="42"/>
      <c r="F134" s="42">
        <v>46</v>
      </c>
      <c r="K134" s="57"/>
      <c r="L134" s="56"/>
      <c r="M134" s="56"/>
    </row>
    <row r="135" spans="2:13" ht="14.25" customHeight="1">
      <c r="B135"/>
      <c r="C135" s="6"/>
      <c r="D135" s="30" t="s">
        <v>242</v>
      </c>
      <c r="E135" s="6">
        <v>10</v>
      </c>
      <c r="F135" s="6"/>
      <c r="K135" s="58"/>
      <c r="L135" s="56"/>
      <c r="M135" s="56"/>
    </row>
    <row r="136" spans="2:13" ht="14.25" customHeight="1">
      <c r="B136"/>
      <c r="C136" s="6"/>
      <c r="D136" s="30" t="s">
        <v>281</v>
      </c>
      <c r="E136" s="6">
        <v>13</v>
      </c>
      <c r="F136" s="6"/>
      <c r="K136" s="57"/>
      <c r="L136" s="56"/>
      <c r="M136" s="56"/>
    </row>
    <row r="137" spans="2:13" ht="14.25" customHeight="1">
      <c r="B137"/>
      <c r="C137" s="6"/>
      <c r="D137" s="30" t="s">
        <v>282</v>
      </c>
      <c r="E137" s="6">
        <v>12</v>
      </c>
      <c r="F137" s="6"/>
      <c r="K137" s="58"/>
      <c r="L137" s="56"/>
      <c r="M137" s="56"/>
    </row>
    <row r="138" spans="2:13" ht="14.25" customHeight="1">
      <c r="B138"/>
      <c r="C138" s="6"/>
      <c r="D138" s="30" t="s">
        <v>243</v>
      </c>
      <c r="E138" s="6">
        <v>11</v>
      </c>
      <c r="F138" s="6"/>
      <c r="K138" s="58"/>
      <c r="L138" s="56"/>
      <c r="M138" s="56"/>
    </row>
    <row r="139" spans="2:13" ht="14.25" customHeight="1">
      <c r="B139"/>
      <c r="C139" s="35" t="s">
        <v>295</v>
      </c>
      <c r="D139" s="41"/>
      <c r="E139" s="42"/>
      <c r="F139" s="42">
        <v>52</v>
      </c>
      <c r="K139" s="58"/>
      <c r="L139" s="56"/>
      <c r="M139" s="56"/>
    </row>
    <row r="140" spans="2:13" ht="14.25" customHeight="1">
      <c r="B140"/>
      <c r="C140" s="31"/>
      <c r="D140" s="30" t="s">
        <v>279</v>
      </c>
      <c r="E140" s="47">
        <v>27</v>
      </c>
      <c r="F140" s="62"/>
      <c r="G140" s="63"/>
      <c r="K140" s="57"/>
      <c r="L140" s="56"/>
      <c r="M140" s="56"/>
    </row>
    <row r="141" spans="2:13" ht="14.25" customHeight="1">
      <c r="B141"/>
      <c r="C141" s="6"/>
      <c r="D141" s="30" t="s">
        <v>288</v>
      </c>
      <c r="E141" s="47">
        <v>14</v>
      </c>
      <c r="F141" s="6"/>
      <c r="K141" s="58"/>
      <c r="L141" s="56"/>
      <c r="M141" s="56"/>
    </row>
    <row r="142" spans="2:13" ht="14.25" customHeight="1">
      <c r="B142"/>
      <c r="C142" s="6"/>
      <c r="D142" s="30" t="s">
        <v>245</v>
      </c>
      <c r="E142" s="47">
        <v>11</v>
      </c>
      <c r="F142" s="6"/>
      <c r="K142" s="57"/>
      <c r="L142" s="56"/>
      <c r="M142" s="56"/>
    </row>
    <row r="143" spans="2:13" ht="14.25" customHeight="1">
      <c r="B143"/>
      <c r="C143" s="6" t="s">
        <v>191</v>
      </c>
      <c r="D143" s="30"/>
      <c r="E143" s="47"/>
      <c r="F143" s="6">
        <f>SUM(F125:F142)</f>
        <v>224</v>
      </c>
      <c r="K143" s="58"/>
      <c r="L143" s="56"/>
      <c r="M143" s="56"/>
    </row>
    <row r="144" spans="2:13" ht="14.25" customHeight="1">
      <c r="B144"/>
      <c r="D144" s="57"/>
      <c r="K144" s="57"/>
      <c r="L144" s="56"/>
      <c r="M144" s="56"/>
    </row>
    <row r="145" spans="2:13" ht="14.25" customHeight="1">
      <c r="B145" s="32" t="s">
        <v>296</v>
      </c>
      <c r="C145" s="6" t="s">
        <v>297</v>
      </c>
      <c r="D145" s="30" t="s">
        <v>298</v>
      </c>
      <c r="E145" s="6"/>
      <c r="F145" s="6"/>
      <c r="G145"/>
      <c r="K145" s="58"/>
      <c r="L145" s="56"/>
      <c r="M145" s="56"/>
    </row>
    <row r="146" spans="2:13" ht="14.25" customHeight="1">
      <c r="B146" s="32"/>
      <c r="C146" s="6" t="s">
        <v>186</v>
      </c>
      <c r="D146" s="6">
        <v>41</v>
      </c>
      <c r="E146" s="6"/>
      <c r="F146" s="6"/>
      <c r="G146"/>
      <c r="K146" s="57"/>
      <c r="L146" s="56"/>
      <c r="M146" s="56"/>
    </row>
    <row r="147" spans="2:13" ht="14.25" customHeight="1">
      <c r="B147" s="32"/>
      <c r="C147" s="6" t="s">
        <v>61</v>
      </c>
      <c r="D147" s="6">
        <v>92</v>
      </c>
      <c r="E147" s="6"/>
      <c r="F147" s="6"/>
      <c r="G147"/>
      <c r="K147" s="58"/>
      <c r="L147" s="56"/>
      <c r="M147" s="56"/>
    </row>
    <row r="148" spans="2:13" ht="14.25" customHeight="1">
      <c r="C148" s="6" t="s">
        <v>212</v>
      </c>
      <c r="D148" s="6" t="s">
        <v>258</v>
      </c>
      <c r="E148" s="6" t="s">
        <v>45</v>
      </c>
      <c r="F148" s="6" t="s">
        <v>214</v>
      </c>
      <c r="G148"/>
      <c r="K148" s="57"/>
      <c r="L148" s="56"/>
      <c r="M148" s="56"/>
    </row>
    <row r="149" spans="2:13" ht="14.25" customHeight="1">
      <c r="B149" s="32"/>
      <c r="C149" s="35" t="s">
        <v>299</v>
      </c>
      <c r="D149" s="64"/>
      <c r="E149" s="35"/>
      <c r="F149" s="35">
        <v>41</v>
      </c>
      <c r="G149"/>
      <c r="K149" s="58"/>
      <c r="L149" s="56"/>
      <c r="M149" s="56"/>
    </row>
    <row r="150" spans="2:13" ht="14.25" customHeight="1">
      <c r="C150" s="6"/>
      <c r="D150" s="37" t="s">
        <v>268</v>
      </c>
      <c r="E150" s="38">
        <v>27</v>
      </c>
      <c r="F150" s="6"/>
      <c r="G150"/>
      <c r="K150" s="57"/>
      <c r="L150" s="56"/>
      <c r="M150" s="56"/>
    </row>
    <row r="151" spans="2:13" ht="14.25" customHeight="1">
      <c r="C151" s="6"/>
      <c r="D151" s="37" t="s">
        <v>273</v>
      </c>
      <c r="E151" s="38">
        <v>14</v>
      </c>
      <c r="F151" s="6"/>
      <c r="G151"/>
      <c r="K151" s="58"/>
      <c r="L151" s="56"/>
      <c r="M151" s="56"/>
    </row>
    <row r="152" spans="2:13" ht="14.25" customHeight="1">
      <c r="C152" s="35" t="s">
        <v>300</v>
      </c>
      <c r="D152" s="64"/>
      <c r="E152" s="35"/>
      <c r="F152" s="35">
        <v>73</v>
      </c>
      <c r="G152"/>
      <c r="K152" s="57"/>
      <c r="L152" s="56"/>
      <c r="M152" s="56"/>
    </row>
    <row r="153" spans="2:13" ht="14.25" customHeight="1">
      <c r="C153" s="6"/>
      <c r="D153" s="37" t="s">
        <v>278</v>
      </c>
      <c r="E153" s="38">
        <v>19</v>
      </c>
      <c r="F153" s="6"/>
      <c r="G153"/>
      <c r="K153" s="58"/>
      <c r="L153" s="56"/>
      <c r="M153" s="56"/>
    </row>
    <row r="154" spans="2:13" ht="14.25" customHeight="1">
      <c r="C154" s="6"/>
      <c r="D154" s="37" t="s">
        <v>285</v>
      </c>
      <c r="E154" s="38">
        <v>12</v>
      </c>
      <c r="F154" s="6"/>
      <c r="G154"/>
      <c r="K154" s="57"/>
      <c r="L154" s="56"/>
      <c r="M154" s="56"/>
    </row>
    <row r="155" spans="2:13" ht="14.25" customHeight="1">
      <c r="C155" s="6"/>
      <c r="D155" s="37" t="s">
        <v>287</v>
      </c>
      <c r="E155" s="38">
        <v>16</v>
      </c>
      <c r="F155" s="6"/>
      <c r="G155"/>
    </row>
    <row r="156" spans="2:13" ht="14.25" customHeight="1">
      <c r="C156" s="6"/>
      <c r="D156" s="37" t="s">
        <v>284</v>
      </c>
      <c r="E156" s="38">
        <v>26</v>
      </c>
      <c r="F156" s="6"/>
      <c r="G156"/>
    </row>
    <row r="157" spans="2:13" ht="14.25" customHeight="1">
      <c r="C157" s="35" t="s">
        <v>301</v>
      </c>
      <c r="D157" s="64"/>
      <c r="E157" s="35"/>
      <c r="F157" s="35">
        <v>19</v>
      </c>
      <c r="G157"/>
    </row>
    <row r="158" spans="2:13" ht="14.25" customHeight="1">
      <c r="C158" s="6"/>
      <c r="D158" s="65" t="s">
        <v>248</v>
      </c>
      <c r="E158" s="66">
        <v>19</v>
      </c>
      <c r="F158" s="6"/>
      <c r="G158"/>
    </row>
    <row r="159" spans="2:13" ht="14.25" customHeight="1">
      <c r="C159" s="6" t="s">
        <v>191</v>
      </c>
      <c r="D159" s="37"/>
      <c r="E159" s="38"/>
      <c r="F159" s="6">
        <f>SUM(F149:F158)</f>
        <v>133</v>
      </c>
      <c r="G159"/>
    </row>
    <row r="160" spans="2:13" ht="14.25" customHeight="1">
      <c r="C160" s="67"/>
      <c r="D160" s="68"/>
      <c r="E160" s="69"/>
      <c r="F160" s="67"/>
      <c r="G160"/>
    </row>
    <row r="161" spans="2:13" ht="14.25" customHeight="1">
      <c r="D161" s="49"/>
      <c r="E161" s="70"/>
      <c r="G161"/>
    </row>
    <row r="162" spans="2:13" ht="14.25" customHeight="1">
      <c r="B162" s="32" t="s">
        <v>302</v>
      </c>
      <c r="C162" s="6" t="s">
        <v>303</v>
      </c>
      <c r="D162" s="6" t="s">
        <v>304</v>
      </c>
      <c r="E162" s="6"/>
      <c r="F162" s="6"/>
      <c r="G162"/>
      <c r="M162" s="56"/>
    </row>
    <row r="163" spans="2:13" ht="14.25" customHeight="1">
      <c r="B163" s="32" t="s">
        <v>154</v>
      </c>
      <c r="C163" s="6" t="s">
        <v>186</v>
      </c>
      <c r="D163" s="6">
        <v>214</v>
      </c>
      <c r="E163" s="6"/>
      <c r="F163" s="6"/>
      <c r="G163"/>
    </row>
    <row r="164" spans="2:13" ht="14.25" customHeight="1">
      <c r="B164" s="32" t="s">
        <v>167</v>
      </c>
      <c r="C164" s="6" t="s">
        <v>61</v>
      </c>
      <c r="D164" s="6">
        <v>107</v>
      </c>
      <c r="E164" s="6"/>
      <c r="F164" s="6"/>
      <c r="G164"/>
    </row>
    <row r="165" spans="2:13" ht="14.25" customHeight="1">
      <c r="B165" s="32"/>
      <c r="C165" s="6" t="s">
        <v>212</v>
      </c>
      <c r="D165" s="6" t="s">
        <v>258</v>
      </c>
      <c r="E165" s="6" t="s">
        <v>45</v>
      </c>
      <c r="F165" s="6" t="s">
        <v>214</v>
      </c>
      <c r="G165"/>
    </row>
    <row r="166" spans="2:13" ht="14.25" customHeight="1">
      <c r="C166" s="35" t="s">
        <v>156</v>
      </c>
      <c r="D166" s="35"/>
      <c r="E166" s="35"/>
      <c r="F166" s="35">
        <v>71</v>
      </c>
      <c r="G166"/>
      <c r="K166" s="57"/>
      <c r="L166" s="56"/>
      <c r="M166" s="56"/>
    </row>
    <row r="167" spans="2:13" ht="14.25" customHeight="1">
      <c r="C167" s="71"/>
      <c r="D167" s="72" t="s">
        <v>229</v>
      </c>
      <c r="E167" s="66">
        <v>10</v>
      </c>
      <c r="F167" s="71"/>
      <c r="G167"/>
      <c r="K167" s="58"/>
      <c r="L167" s="56"/>
      <c r="M167" s="56"/>
    </row>
    <row r="168" spans="2:13" ht="14.25" customHeight="1">
      <c r="B168"/>
      <c r="C168" s="6"/>
      <c r="D168" s="30" t="s">
        <v>227</v>
      </c>
      <c r="E168" s="47">
        <v>40</v>
      </c>
      <c r="F168" s="6"/>
      <c r="G168"/>
      <c r="K168" s="57"/>
      <c r="L168" s="56"/>
      <c r="M168" s="56"/>
    </row>
    <row r="169" spans="2:13" ht="14.25" customHeight="1">
      <c r="C169" s="6"/>
      <c r="D169" s="30" t="s">
        <v>223</v>
      </c>
      <c r="E169" s="47">
        <v>21</v>
      </c>
      <c r="F169" s="6"/>
      <c r="G169"/>
      <c r="K169" s="58"/>
      <c r="L169" s="56"/>
      <c r="M169" s="56"/>
    </row>
    <row r="170" spans="2:13" ht="14.25" customHeight="1">
      <c r="B170"/>
      <c r="C170" s="35" t="s">
        <v>158</v>
      </c>
      <c r="D170" s="64"/>
      <c r="E170" s="35"/>
      <c r="F170" s="35">
        <v>68</v>
      </c>
      <c r="G170"/>
      <c r="K170" s="57"/>
      <c r="L170" s="56"/>
      <c r="M170" s="56"/>
    </row>
    <row r="171" spans="2:13" ht="14.25" customHeight="1">
      <c r="B171"/>
      <c r="C171" s="6"/>
      <c r="D171" s="37" t="s">
        <v>219</v>
      </c>
      <c r="E171" s="38">
        <v>18</v>
      </c>
      <c r="F171" s="6"/>
      <c r="G171"/>
      <c r="K171" s="58"/>
      <c r="L171" s="56"/>
      <c r="M171" s="56"/>
    </row>
    <row r="172" spans="2:13" ht="14.25" customHeight="1">
      <c r="B172"/>
      <c r="C172" s="6"/>
      <c r="D172" s="37" t="s">
        <v>221</v>
      </c>
      <c r="E172" s="38">
        <v>3</v>
      </c>
      <c r="F172" s="6"/>
      <c r="G172"/>
      <c r="K172" s="57"/>
      <c r="L172" s="56"/>
      <c r="M172" s="56"/>
    </row>
    <row r="173" spans="2:13" ht="14.25" customHeight="1">
      <c r="B173"/>
      <c r="C173" s="6"/>
      <c r="D173" s="30" t="s">
        <v>236</v>
      </c>
      <c r="E173" s="47">
        <v>17</v>
      </c>
      <c r="F173" s="6"/>
      <c r="G173"/>
      <c r="K173" s="58"/>
      <c r="L173" s="56"/>
      <c r="M173" s="56"/>
    </row>
    <row r="174" spans="2:13" ht="14.25" customHeight="1">
      <c r="B174"/>
      <c r="C174" s="6"/>
      <c r="D174" s="30" t="s">
        <v>239</v>
      </c>
      <c r="E174" s="47">
        <v>12</v>
      </c>
      <c r="F174" s="73"/>
      <c r="G174"/>
      <c r="K174" s="57"/>
      <c r="L174" s="56"/>
      <c r="M174" s="56"/>
    </row>
    <row r="175" spans="2:13" ht="14.25" customHeight="1">
      <c r="B175"/>
      <c r="C175" s="6"/>
      <c r="D175" s="30" t="s">
        <v>232</v>
      </c>
      <c r="E175" s="47">
        <v>18</v>
      </c>
      <c r="F175" s="6"/>
      <c r="G175"/>
      <c r="K175" s="58"/>
      <c r="L175" s="56"/>
      <c r="M175" s="56"/>
    </row>
    <row r="176" spans="2:13" ht="14.25" customHeight="1">
      <c r="C176" s="35" t="s">
        <v>161</v>
      </c>
      <c r="D176" s="64"/>
      <c r="E176" s="35"/>
      <c r="F176" s="35">
        <v>75</v>
      </c>
      <c r="G176"/>
      <c r="K176" s="57"/>
      <c r="L176" s="56"/>
      <c r="M176" s="56"/>
    </row>
    <row r="177" spans="2:13" ht="14.25" customHeight="1">
      <c r="B177"/>
      <c r="C177" s="6"/>
      <c r="D177" s="30" t="s">
        <v>235</v>
      </c>
      <c r="E177" s="47">
        <v>13</v>
      </c>
      <c r="F177" s="6"/>
      <c r="G177"/>
      <c r="K177" s="58"/>
      <c r="L177" s="56"/>
      <c r="M177" s="56"/>
    </row>
    <row r="178" spans="2:13" ht="14.25" customHeight="1">
      <c r="B178"/>
      <c r="C178" s="6"/>
      <c r="D178" s="30" t="s">
        <v>271</v>
      </c>
      <c r="E178" s="47">
        <v>28</v>
      </c>
      <c r="F178" s="6"/>
      <c r="G178"/>
      <c r="K178" s="57"/>
      <c r="L178" s="56"/>
      <c r="M178" s="56"/>
    </row>
    <row r="179" spans="2:13" ht="14.25" customHeight="1">
      <c r="B179"/>
      <c r="C179" s="6"/>
      <c r="D179" s="30" t="s">
        <v>240</v>
      </c>
      <c r="E179" s="47">
        <v>34</v>
      </c>
      <c r="F179" s="6"/>
      <c r="G179"/>
      <c r="K179" s="58"/>
      <c r="L179" s="56"/>
      <c r="M179" s="56"/>
    </row>
    <row r="180" spans="2:13" ht="14.25" customHeight="1">
      <c r="B180"/>
      <c r="C180" s="35" t="s">
        <v>163</v>
      </c>
      <c r="D180" s="64"/>
      <c r="E180" s="35"/>
      <c r="F180" s="35">
        <v>107</v>
      </c>
      <c r="G180"/>
      <c r="K180" s="57"/>
      <c r="L180" s="56"/>
      <c r="M180" s="56"/>
    </row>
    <row r="181" spans="2:13" ht="14.25" customHeight="1">
      <c r="B181"/>
      <c r="C181" s="6"/>
      <c r="D181" s="30" t="s">
        <v>204</v>
      </c>
      <c r="E181" s="47">
        <v>13</v>
      </c>
      <c r="F181" s="6"/>
      <c r="G181"/>
    </row>
    <row r="182" spans="2:13" ht="14.25" customHeight="1">
      <c r="C182" s="6"/>
      <c r="D182" s="30" t="s">
        <v>211</v>
      </c>
      <c r="E182" s="47">
        <v>12</v>
      </c>
      <c r="F182" s="6"/>
      <c r="G182"/>
    </row>
    <row r="183" spans="2:13" ht="14.25" customHeight="1">
      <c r="B183"/>
      <c r="C183" s="1"/>
      <c r="D183" s="30" t="s">
        <v>216</v>
      </c>
      <c r="E183" s="47">
        <v>22</v>
      </c>
      <c r="F183" s="1"/>
      <c r="G183"/>
    </row>
    <row r="184" spans="2:13" ht="14.25" customHeight="1">
      <c r="B184"/>
      <c r="C184" s="1"/>
      <c r="D184" s="30" t="s">
        <v>220</v>
      </c>
      <c r="E184" s="47">
        <v>16</v>
      </c>
      <c r="F184" s="1"/>
      <c r="G184"/>
    </row>
    <row r="185" spans="2:13" ht="14.25" customHeight="1">
      <c r="B185"/>
      <c r="C185" s="1"/>
      <c r="D185" s="30" t="s">
        <v>224</v>
      </c>
      <c r="E185" s="47">
        <v>20</v>
      </c>
      <c r="F185" s="1"/>
      <c r="G185"/>
    </row>
    <row r="186" spans="2:13" ht="14.25" customHeight="1">
      <c r="C186" s="6"/>
      <c r="D186" s="30" t="s">
        <v>228</v>
      </c>
      <c r="E186" s="47">
        <v>11</v>
      </c>
      <c r="F186" s="6"/>
      <c r="G186"/>
    </row>
    <row r="187" spans="2:13" ht="14.25" customHeight="1">
      <c r="C187" s="6"/>
      <c r="D187" s="30" t="s">
        <v>201</v>
      </c>
      <c r="E187" s="47">
        <v>13</v>
      </c>
      <c r="F187" s="6"/>
      <c r="G187"/>
    </row>
    <row r="188" spans="2:13" ht="14.25" customHeight="1">
      <c r="C188" s="6" t="s">
        <v>191</v>
      </c>
      <c r="D188" s="6"/>
      <c r="E188" s="6"/>
      <c r="F188" s="6">
        <f>SUM(F166:F186)</f>
        <v>321</v>
      </c>
      <c r="G188"/>
    </row>
    <row r="189" spans="2:13" ht="14.25" customHeight="1">
      <c r="G189"/>
    </row>
    <row r="190" spans="2:13" ht="14.25" customHeight="1">
      <c r="B190" s="32" t="s">
        <v>305</v>
      </c>
      <c r="C190" s="7" t="s">
        <v>306</v>
      </c>
      <c r="D190" s="7" t="s">
        <v>307</v>
      </c>
      <c r="E190" s="6"/>
      <c r="F190" s="6"/>
      <c r="G190"/>
    </row>
    <row r="191" spans="2:13" ht="14.25" customHeight="1">
      <c r="C191" s="6" t="s">
        <v>186</v>
      </c>
      <c r="D191" s="6">
        <v>29</v>
      </c>
      <c r="E191" s="6"/>
      <c r="F191" s="6"/>
    </row>
    <row r="192" spans="2:13" ht="14.25" customHeight="1">
      <c r="C192" s="6" t="s">
        <v>61</v>
      </c>
      <c r="D192" s="6">
        <v>30</v>
      </c>
      <c r="E192" s="6"/>
      <c r="F192" s="6"/>
    </row>
    <row r="193" spans="2:7" ht="14.25" customHeight="1">
      <c r="B193" s="32"/>
      <c r="C193" s="6" t="s">
        <v>212</v>
      </c>
      <c r="D193" s="6" t="s">
        <v>258</v>
      </c>
      <c r="E193" s="6" t="s">
        <v>45</v>
      </c>
      <c r="F193" s="6" t="s">
        <v>214</v>
      </c>
      <c r="G193"/>
    </row>
    <row r="194" spans="2:7" ht="14.25" customHeight="1">
      <c r="C194" s="35" t="s">
        <v>156</v>
      </c>
      <c r="D194" s="35"/>
      <c r="E194" s="35"/>
      <c r="F194" s="35">
        <v>29</v>
      </c>
      <c r="G194"/>
    </row>
    <row r="195" spans="2:7" ht="14.25" customHeight="1">
      <c r="B195"/>
      <c r="C195" s="71"/>
      <c r="D195" s="6" t="s">
        <v>268</v>
      </c>
      <c r="E195" s="38">
        <v>14</v>
      </c>
      <c r="F195" s="6"/>
      <c r="G195"/>
    </row>
    <row r="196" spans="2:7" ht="14.25" customHeight="1">
      <c r="B196"/>
      <c r="C196" s="6"/>
      <c r="D196" s="6" t="s">
        <v>260</v>
      </c>
      <c r="E196" s="38">
        <v>15</v>
      </c>
      <c r="F196" s="6"/>
      <c r="G196"/>
    </row>
    <row r="197" spans="2:7" ht="14.25" customHeight="1">
      <c r="B197"/>
      <c r="C197" s="74" t="s">
        <v>308</v>
      </c>
      <c r="D197" s="35"/>
      <c r="E197" s="35"/>
      <c r="F197" s="35">
        <v>30</v>
      </c>
      <c r="G197"/>
    </row>
    <row r="198" spans="2:7" ht="14.25" customHeight="1">
      <c r="B198"/>
      <c r="C198" s="6"/>
      <c r="D198" s="6" t="s">
        <v>279</v>
      </c>
      <c r="E198" s="66">
        <v>15</v>
      </c>
      <c r="F198" s="71"/>
      <c r="G198"/>
    </row>
    <row r="199" spans="2:7" ht="14.25" customHeight="1">
      <c r="C199" s="6"/>
      <c r="D199" s="6" t="s">
        <v>284</v>
      </c>
      <c r="E199" s="47">
        <v>12</v>
      </c>
      <c r="F199" s="6"/>
    </row>
  </sheetData>
  <mergeCells count="5">
    <mergeCell ref="C2:D2"/>
    <mergeCell ref="E2:F2"/>
    <mergeCell ref="C5:D5"/>
    <mergeCell ref="E5:F5"/>
    <mergeCell ref="F6:G6"/>
  </mergeCells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4"/>
  <sheetViews>
    <sheetView workbookViewId="0">
      <selection activeCell="H420" sqref="H420"/>
    </sheetView>
  </sheetViews>
  <sheetFormatPr defaultColWidth="9" defaultRowHeight="13.5"/>
  <cols>
    <col min="1" max="1" width="9" style="15"/>
    <col min="2" max="2" width="11.5" style="15" customWidth="1"/>
    <col min="3" max="3" width="9" style="15"/>
    <col min="4" max="4" width="17.375" style="15" customWidth="1"/>
    <col min="5" max="5" width="9" style="15" customWidth="1"/>
    <col min="6" max="7" width="9" style="15"/>
    <col min="8" max="8" width="29.25" style="15" customWidth="1"/>
    <col min="9" max="9" width="25.5" style="15" customWidth="1"/>
    <col min="10" max="10" width="25.75" style="15" customWidth="1"/>
    <col min="11" max="11" width="16.75" style="15" customWidth="1"/>
    <col min="12" max="12" width="10.875" style="15" customWidth="1"/>
    <col min="13" max="13" width="12" style="15" customWidth="1"/>
    <col min="14" max="16384" width="9" style="15"/>
  </cols>
  <sheetData>
    <row r="1" spans="1:13" ht="33" customHeight="1">
      <c r="A1" s="140" t="s">
        <v>309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>
      <c r="A2" s="16" t="s">
        <v>35</v>
      </c>
      <c r="B2" s="17" t="s">
        <v>188</v>
      </c>
      <c r="C2" s="17" t="s">
        <v>310</v>
      </c>
      <c r="D2" s="17" t="s">
        <v>311</v>
      </c>
      <c r="E2" s="17" t="s">
        <v>312</v>
      </c>
      <c r="F2" s="17" t="s">
        <v>48</v>
      </c>
      <c r="G2" s="17" t="s">
        <v>313</v>
      </c>
      <c r="H2" s="17" t="s">
        <v>314</v>
      </c>
      <c r="I2" s="17" t="s">
        <v>258</v>
      </c>
      <c r="J2" s="17" t="s">
        <v>315</v>
      </c>
      <c r="K2" s="17" t="s">
        <v>316</v>
      </c>
      <c r="L2" s="17" t="s">
        <v>317</v>
      </c>
      <c r="M2" s="19" t="s">
        <v>318</v>
      </c>
    </row>
    <row r="3" spans="1:13">
      <c r="A3" s="18">
        <v>1</v>
      </c>
      <c r="B3" s="2" t="s">
        <v>319</v>
      </c>
      <c r="C3" s="2" t="s">
        <v>320</v>
      </c>
      <c r="D3" s="2" t="s">
        <v>321</v>
      </c>
      <c r="E3" s="2">
        <v>3</v>
      </c>
      <c r="F3" s="2" t="s">
        <v>322</v>
      </c>
      <c r="G3" s="2" t="s">
        <v>323</v>
      </c>
      <c r="H3" s="2" t="s">
        <v>210</v>
      </c>
      <c r="I3" s="2" t="s">
        <v>219</v>
      </c>
      <c r="J3" s="2" t="s">
        <v>324</v>
      </c>
      <c r="K3" s="2" t="s">
        <v>325</v>
      </c>
      <c r="L3" s="2">
        <v>51</v>
      </c>
      <c r="M3" s="20"/>
    </row>
    <row r="4" spans="1:13">
      <c r="A4" s="18">
        <v>2</v>
      </c>
      <c r="B4" s="2" t="s">
        <v>319</v>
      </c>
      <c r="C4" s="2" t="s">
        <v>326</v>
      </c>
      <c r="D4" s="2" t="s">
        <v>327</v>
      </c>
      <c r="E4" s="2">
        <v>3</v>
      </c>
      <c r="F4" s="2" t="s">
        <v>322</v>
      </c>
      <c r="G4" s="2" t="s">
        <v>323</v>
      </c>
      <c r="H4" s="2" t="s">
        <v>210</v>
      </c>
      <c r="I4" s="2" t="s">
        <v>219</v>
      </c>
      <c r="J4" s="2" t="s">
        <v>324</v>
      </c>
      <c r="K4" s="2" t="s">
        <v>328</v>
      </c>
      <c r="L4" s="2">
        <v>55</v>
      </c>
      <c r="M4" s="20"/>
    </row>
    <row r="5" spans="1:13">
      <c r="A5" s="18">
        <v>3</v>
      </c>
      <c r="B5" s="2" t="s">
        <v>319</v>
      </c>
      <c r="C5" s="2" t="s">
        <v>329</v>
      </c>
      <c r="D5" s="2" t="s">
        <v>330</v>
      </c>
      <c r="E5" s="2">
        <v>3</v>
      </c>
      <c r="F5" s="2" t="s">
        <v>322</v>
      </c>
      <c r="G5" s="2" t="s">
        <v>323</v>
      </c>
      <c r="H5" s="2" t="s">
        <v>210</v>
      </c>
      <c r="I5" s="2" t="s">
        <v>219</v>
      </c>
      <c r="J5" s="2" t="s">
        <v>324</v>
      </c>
      <c r="K5" s="2" t="s">
        <v>331</v>
      </c>
      <c r="L5" s="2">
        <v>46</v>
      </c>
      <c r="M5" s="20"/>
    </row>
    <row r="6" spans="1:13">
      <c r="A6" s="18">
        <v>4</v>
      </c>
      <c r="B6" s="2" t="s">
        <v>319</v>
      </c>
      <c r="C6" s="2" t="s">
        <v>332</v>
      </c>
      <c r="D6" s="2" t="s">
        <v>333</v>
      </c>
      <c r="E6" s="2">
        <v>3</v>
      </c>
      <c r="F6" s="2" t="s">
        <v>322</v>
      </c>
      <c r="G6" s="2" t="s">
        <v>323</v>
      </c>
      <c r="H6" s="2" t="s">
        <v>210</v>
      </c>
      <c r="I6" s="2" t="s">
        <v>219</v>
      </c>
      <c r="J6" s="2" t="s">
        <v>324</v>
      </c>
      <c r="K6" s="2" t="s">
        <v>334</v>
      </c>
      <c r="L6" s="2">
        <v>61</v>
      </c>
      <c r="M6" s="20"/>
    </row>
    <row r="7" spans="1:13">
      <c r="A7" s="18">
        <v>5</v>
      </c>
      <c r="B7" s="2" t="s">
        <v>319</v>
      </c>
      <c r="C7" s="2" t="s">
        <v>335</v>
      </c>
      <c r="D7" s="2" t="s">
        <v>336</v>
      </c>
      <c r="E7" s="2">
        <v>3</v>
      </c>
      <c r="F7" s="2" t="s">
        <v>322</v>
      </c>
      <c r="G7" s="2" t="s">
        <v>323</v>
      </c>
      <c r="H7" s="2" t="s">
        <v>210</v>
      </c>
      <c r="I7" s="2" t="s">
        <v>219</v>
      </c>
      <c r="J7" s="2" t="s">
        <v>324</v>
      </c>
      <c r="K7" s="2" t="s">
        <v>337</v>
      </c>
      <c r="L7" s="2">
        <v>56</v>
      </c>
      <c r="M7" s="20"/>
    </row>
    <row r="8" spans="1:13">
      <c r="A8" s="18">
        <v>6</v>
      </c>
      <c r="B8" s="2" t="s">
        <v>319</v>
      </c>
      <c r="C8" s="2" t="s">
        <v>338</v>
      </c>
      <c r="D8" s="2" t="s">
        <v>339</v>
      </c>
      <c r="E8" s="2">
        <v>3</v>
      </c>
      <c r="F8" s="2" t="s">
        <v>322</v>
      </c>
      <c r="G8" s="2" t="s">
        <v>323</v>
      </c>
      <c r="H8" s="2" t="s">
        <v>210</v>
      </c>
      <c r="I8" s="2" t="s">
        <v>219</v>
      </c>
      <c r="J8" s="2" t="s">
        <v>324</v>
      </c>
      <c r="K8" s="2" t="s">
        <v>340</v>
      </c>
      <c r="L8" s="2">
        <v>50</v>
      </c>
      <c r="M8" s="20"/>
    </row>
    <row r="9" spans="1:13">
      <c r="A9" s="18">
        <v>7</v>
      </c>
      <c r="B9" s="2" t="s">
        <v>319</v>
      </c>
      <c r="C9" s="2" t="s">
        <v>341</v>
      </c>
      <c r="D9" s="2" t="s">
        <v>342</v>
      </c>
      <c r="E9" s="2">
        <v>3</v>
      </c>
      <c r="F9" s="2" t="s">
        <v>322</v>
      </c>
      <c r="G9" s="2" t="s">
        <v>323</v>
      </c>
      <c r="H9" s="2" t="s">
        <v>210</v>
      </c>
      <c r="I9" s="2" t="s">
        <v>219</v>
      </c>
      <c r="J9" s="2" t="s">
        <v>324</v>
      </c>
      <c r="K9" s="2" t="s">
        <v>343</v>
      </c>
      <c r="L9" s="2">
        <v>52</v>
      </c>
      <c r="M9" s="20"/>
    </row>
    <row r="10" spans="1:13">
      <c r="A10" s="18">
        <v>8</v>
      </c>
      <c r="B10" s="2" t="s">
        <v>319</v>
      </c>
      <c r="C10" s="2" t="s">
        <v>344</v>
      </c>
      <c r="D10" s="2" t="s">
        <v>345</v>
      </c>
      <c r="E10" s="2">
        <v>3</v>
      </c>
      <c r="F10" s="2" t="s">
        <v>322</v>
      </c>
      <c r="G10" s="2" t="s">
        <v>323</v>
      </c>
      <c r="H10" s="2" t="s">
        <v>210</v>
      </c>
      <c r="I10" s="2" t="s">
        <v>219</v>
      </c>
      <c r="J10" s="2" t="s">
        <v>324</v>
      </c>
      <c r="K10" s="2" t="s">
        <v>346</v>
      </c>
      <c r="L10" s="2">
        <v>49</v>
      </c>
      <c r="M10" s="20"/>
    </row>
    <row r="11" spans="1:13">
      <c r="A11" s="18">
        <v>9</v>
      </c>
      <c r="B11" s="2" t="s">
        <v>319</v>
      </c>
      <c r="C11" s="2" t="s">
        <v>347</v>
      </c>
      <c r="D11" s="2" t="s">
        <v>348</v>
      </c>
      <c r="E11" s="2">
        <v>3</v>
      </c>
      <c r="F11" s="2" t="s">
        <v>322</v>
      </c>
      <c r="G11" s="2" t="s">
        <v>323</v>
      </c>
      <c r="H11" s="2" t="s">
        <v>210</v>
      </c>
      <c r="I11" s="2" t="s">
        <v>219</v>
      </c>
      <c r="J11" s="2" t="s">
        <v>324</v>
      </c>
      <c r="K11" s="2" t="s">
        <v>349</v>
      </c>
      <c r="L11" s="2">
        <v>55</v>
      </c>
      <c r="M11" s="20"/>
    </row>
    <row r="12" spans="1:13">
      <c r="A12" s="18">
        <v>10</v>
      </c>
      <c r="B12" s="2" t="s">
        <v>319</v>
      </c>
      <c r="C12" s="2" t="s">
        <v>350</v>
      </c>
      <c r="D12" s="2" t="s">
        <v>351</v>
      </c>
      <c r="E12" s="2">
        <v>3</v>
      </c>
      <c r="F12" s="2" t="s">
        <v>322</v>
      </c>
      <c r="G12" s="2" t="s">
        <v>323</v>
      </c>
      <c r="H12" s="2" t="s">
        <v>210</v>
      </c>
      <c r="I12" s="2" t="s">
        <v>219</v>
      </c>
      <c r="J12" s="2" t="s">
        <v>324</v>
      </c>
      <c r="K12" s="2" t="s">
        <v>352</v>
      </c>
      <c r="L12" s="2">
        <v>48</v>
      </c>
      <c r="M12" s="20"/>
    </row>
    <row r="13" spans="1:13">
      <c r="A13" s="18">
        <v>11</v>
      </c>
      <c r="B13" s="2" t="s">
        <v>319</v>
      </c>
      <c r="C13" s="2" t="s">
        <v>353</v>
      </c>
      <c r="D13" s="2" t="s">
        <v>354</v>
      </c>
      <c r="E13" s="2">
        <v>3</v>
      </c>
      <c r="F13" s="2" t="s">
        <v>322</v>
      </c>
      <c r="G13" s="2" t="s">
        <v>323</v>
      </c>
      <c r="H13" s="2" t="s">
        <v>210</v>
      </c>
      <c r="I13" s="2" t="s">
        <v>219</v>
      </c>
      <c r="J13" s="2" t="s">
        <v>219</v>
      </c>
      <c r="K13" s="2" t="s">
        <v>355</v>
      </c>
      <c r="L13" s="2">
        <v>77</v>
      </c>
      <c r="M13" s="20" t="s">
        <v>356</v>
      </c>
    </row>
    <row r="14" spans="1:13">
      <c r="A14" s="18">
        <v>12</v>
      </c>
      <c r="B14" s="2" t="s">
        <v>319</v>
      </c>
      <c r="C14" s="2" t="s">
        <v>357</v>
      </c>
      <c r="D14" s="2" t="s">
        <v>358</v>
      </c>
      <c r="E14" s="2">
        <v>3</v>
      </c>
      <c r="F14" s="2" t="s">
        <v>322</v>
      </c>
      <c r="G14" s="2" t="s">
        <v>323</v>
      </c>
      <c r="H14" s="2" t="s">
        <v>210</v>
      </c>
      <c r="I14" s="2" t="s">
        <v>219</v>
      </c>
      <c r="J14" s="2" t="s">
        <v>219</v>
      </c>
      <c r="K14" s="2" t="s">
        <v>359</v>
      </c>
      <c r="L14" s="2">
        <v>72</v>
      </c>
      <c r="M14" s="20"/>
    </row>
    <row r="15" spans="1:13">
      <c r="A15" s="18">
        <v>13</v>
      </c>
      <c r="B15" s="2" t="s">
        <v>319</v>
      </c>
      <c r="C15" s="2" t="s">
        <v>360</v>
      </c>
      <c r="D15" s="2" t="s">
        <v>361</v>
      </c>
      <c r="E15" s="2">
        <v>3</v>
      </c>
      <c r="F15" s="2" t="s">
        <v>322</v>
      </c>
      <c r="G15" s="2" t="s">
        <v>323</v>
      </c>
      <c r="H15" s="2" t="s">
        <v>210</v>
      </c>
      <c r="I15" s="2" t="s">
        <v>219</v>
      </c>
      <c r="J15" s="2" t="s">
        <v>219</v>
      </c>
      <c r="K15" s="2" t="s">
        <v>362</v>
      </c>
      <c r="L15" s="2">
        <v>46</v>
      </c>
      <c r="M15" s="20"/>
    </row>
    <row r="16" spans="1:13">
      <c r="A16" s="18">
        <v>14</v>
      </c>
      <c r="B16" s="2" t="s">
        <v>319</v>
      </c>
      <c r="C16" s="2" t="s">
        <v>363</v>
      </c>
      <c r="D16" s="2" t="s">
        <v>364</v>
      </c>
      <c r="E16" s="2">
        <v>3</v>
      </c>
      <c r="F16" s="2" t="s">
        <v>322</v>
      </c>
      <c r="G16" s="2" t="s">
        <v>323</v>
      </c>
      <c r="H16" s="2" t="s">
        <v>210</v>
      </c>
      <c r="I16" s="2" t="s">
        <v>219</v>
      </c>
      <c r="J16" s="2" t="s">
        <v>219</v>
      </c>
      <c r="K16" s="2" t="s">
        <v>365</v>
      </c>
      <c r="L16" s="2">
        <v>56</v>
      </c>
      <c r="M16" s="20"/>
    </row>
    <row r="17" spans="1:13">
      <c r="A17" s="18">
        <v>15</v>
      </c>
      <c r="B17" s="2" t="s">
        <v>319</v>
      </c>
      <c r="C17" s="2" t="s">
        <v>366</v>
      </c>
      <c r="D17" s="2" t="s">
        <v>367</v>
      </c>
      <c r="E17" s="2">
        <v>3</v>
      </c>
      <c r="F17" s="2" t="s">
        <v>322</v>
      </c>
      <c r="G17" s="2" t="s">
        <v>323</v>
      </c>
      <c r="H17" s="2" t="s">
        <v>210</v>
      </c>
      <c r="I17" s="2" t="s">
        <v>219</v>
      </c>
      <c r="J17" s="2" t="s">
        <v>219</v>
      </c>
      <c r="K17" s="2" t="s">
        <v>368</v>
      </c>
      <c r="L17" s="2">
        <v>72</v>
      </c>
      <c r="M17" s="20"/>
    </row>
    <row r="18" spans="1:13">
      <c r="A18" s="18">
        <v>16</v>
      </c>
      <c r="B18" s="2" t="s">
        <v>319</v>
      </c>
      <c r="C18" s="2" t="s">
        <v>369</v>
      </c>
      <c r="D18" s="2" t="s">
        <v>370</v>
      </c>
      <c r="E18" s="2">
        <v>3</v>
      </c>
      <c r="F18" s="2" t="s">
        <v>322</v>
      </c>
      <c r="G18" s="2" t="s">
        <v>323</v>
      </c>
      <c r="H18" s="2" t="s">
        <v>210</v>
      </c>
      <c r="I18" s="2" t="s">
        <v>219</v>
      </c>
      <c r="J18" s="2" t="s">
        <v>219</v>
      </c>
      <c r="K18" s="2" t="s">
        <v>371</v>
      </c>
      <c r="L18" s="2">
        <v>46</v>
      </c>
      <c r="M18" s="20"/>
    </row>
    <row r="19" spans="1:13">
      <c r="A19" s="18">
        <v>17</v>
      </c>
      <c r="B19" s="2" t="s">
        <v>319</v>
      </c>
      <c r="C19" s="2" t="s">
        <v>372</v>
      </c>
      <c r="D19" s="2" t="s">
        <v>373</v>
      </c>
      <c r="E19" s="2">
        <v>3</v>
      </c>
      <c r="F19" s="2" t="s">
        <v>322</v>
      </c>
      <c r="G19" s="2" t="s">
        <v>323</v>
      </c>
      <c r="H19" s="2" t="s">
        <v>210</v>
      </c>
      <c r="I19" s="2" t="s">
        <v>219</v>
      </c>
      <c r="J19" s="2" t="s">
        <v>374</v>
      </c>
      <c r="K19" s="2" t="s">
        <v>375</v>
      </c>
      <c r="L19" s="2">
        <v>58</v>
      </c>
      <c r="M19" s="20"/>
    </row>
    <row r="20" spans="1:13">
      <c r="A20" s="18">
        <v>18</v>
      </c>
      <c r="B20" s="2" t="s">
        <v>319</v>
      </c>
      <c r="C20" s="2" t="s">
        <v>376</v>
      </c>
      <c r="D20" s="2" t="s">
        <v>377</v>
      </c>
      <c r="E20" s="2">
        <v>3</v>
      </c>
      <c r="F20" s="2" t="s">
        <v>322</v>
      </c>
      <c r="G20" s="2" t="s">
        <v>323</v>
      </c>
      <c r="H20" s="2" t="s">
        <v>210</v>
      </c>
      <c r="I20" s="2" t="s">
        <v>219</v>
      </c>
      <c r="J20" s="2" t="s">
        <v>374</v>
      </c>
      <c r="K20" s="2" t="s">
        <v>378</v>
      </c>
      <c r="L20" s="2">
        <v>46</v>
      </c>
      <c r="M20" s="20"/>
    </row>
    <row r="21" spans="1:13">
      <c r="A21" s="18">
        <v>19</v>
      </c>
      <c r="B21" s="2" t="s">
        <v>379</v>
      </c>
      <c r="C21" s="2" t="s">
        <v>380</v>
      </c>
      <c r="D21" s="2" t="s">
        <v>381</v>
      </c>
      <c r="E21" s="2">
        <v>3</v>
      </c>
      <c r="F21" s="2" t="s">
        <v>322</v>
      </c>
      <c r="G21" s="2" t="s">
        <v>382</v>
      </c>
      <c r="H21" s="2" t="s">
        <v>383</v>
      </c>
      <c r="I21" s="2" t="s">
        <v>223</v>
      </c>
      <c r="J21" s="2" t="s">
        <v>324</v>
      </c>
      <c r="K21" s="2" t="s">
        <v>384</v>
      </c>
      <c r="L21" s="2">
        <v>65</v>
      </c>
      <c r="M21" s="20"/>
    </row>
    <row r="22" spans="1:13">
      <c r="A22" s="18">
        <v>20</v>
      </c>
      <c r="B22" s="2" t="s">
        <v>379</v>
      </c>
      <c r="C22" s="2" t="s">
        <v>385</v>
      </c>
      <c r="D22" s="2" t="s">
        <v>386</v>
      </c>
      <c r="E22" s="2">
        <v>3</v>
      </c>
      <c r="F22" s="2" t="s">
        <v>322</v>
      </c>
      <c r="G22" s="2" t="s">
        <v>382</v>
      </c>
      <c r="H22" s="2" t="s">
        <v>383</v>
      </c>
      <c r="I22" s="2" t="s">
        <v>223</v>
      </c>
      <c r="J22" s="2" t="s">
        <v>324</v>
      </c>
      <c r="K22" s="2" t="s">
        <v>387</v>
      </c>
      <c r="L22" s="2">
        <v>64</v>
      </c>
      <c r="M22" s="20"/>
    </row>
    <row r="23" spans="1:13">
      <c r="A23" s="18">
        <v>21</v>
      </c>
      <c r="B23" s="2" t="s">
        <v>379</v>
      </c>
      <c r="C23" s="2" t="s">
        <v>388</v>
      </c>
      <c r="D23" s="2" t="s">
        <v>389</v>
      </c>
      <c r="E23" s="2">
        <v>3</v>
      </c>
      <c r="F23" s="2" t="s">
        <v>322</v>
      </c>
      <c r="G23" s="2" t="s">
        <v>382</v>
      </c>
      <c r="H23" s="2" t="s">
        <v>383</v>
      </c>
      <c r="I23" s="2" t="s">
        <v>223</v>
      </c>
      <c r="J23" s="2" t="s">
        <v>324</v>
      </c>
      <c r="K23" s="2" t="s">
        <v>390</v>
      </c>
      <c r="L23" s="2">
        <v>69</v>
      </c>
      <c r="M23" s="20"/>
    </row>
    <row r="24" spans="1:13">
      <c r="A24" s="18">
        <v>22</v>
      </c>
      <c r="B24" s="2" t="s">
        <v>379</v>
      </c>
      <c r="C24" s="2" t="s">
        <v>391</v>
      </c>
      <c r="D24" s="2" t="s">
        <v>392</v>
      </c>
      <c r="E24" s="2">
        <v>3</v>
      </c>
      <c r="F24" s="2" t="s">
        <v>322</v>
      </c>
      <c r="G24" s="2" t="s">
        <v>382</v>
      </c>
      <c r="H24" s="2" t="s">
        <v>383</v>
      </c>
      <c r="I24" s="2" t="s">
        <v>223</v>
      </c>
      <c r="J24" s="2" t="s">
        <v>324</v>
      </c>
      <c r="K24" s="2" t="s">
        <v>393</v>
      </c>
      <c r="L24" s="2">
        <v>58</v>
      </c>
      <c r="M24" s="20"/>
    </row>
    <row r="25" spans="1:13">
      <c r="A25" s="18">
        <v>23</v>
      </c>
      <c r="B25" s="2" t="s">
        <v>379</v>
      </c>
      <c r="C25" s="2" t="s">
        <v>394</v>
      </c>
      <c r="D25" s="2" t="s">
        <v>395</v>
      </c>
      <c r="E25" s="2">
        <v>3</v>
      </c>
      <c r="F25" s="2" t="s">
        <v>322</v>
      </c>
      <c r="G25" s="2" t="s">
        <v>382</v>
      </c>
      <c r="H25" s="2" t="s">
        <v>383</v>
      </c>
      <c r="I25" s="2" t="s">
        <v>223</v>
      </c>
      <c r="J25" s="2" t="s">
        <v>324</v>
      </c>
      <c r="K25" s="2" t="s">
        <v>396</v>
      </c>
      <c r="L25" s="2">
        <v>61</v>
      </c>
      <c r="M25" s="20"/>
    </row>
    <row r="26" spans="1:13">
      <c r="A26" s="18">
        <v>24</v>
      </c>
      <c r="B26" s="2" t="s">
        <v>379</v>
      </c>
      <c r="C26" s="2" t="s">
        <v>397</v>
      </c>
      <c r="D26" s="2" t="s">
        <v>398</v>
      </c>
      <c r="E26" s="2">
        <v>3</v>
      </c>
      <c r="F26" s="2" t="s">
        <v>322</v>
      </c>
      <c r="G26" s="2" t="s">
        <v>382</v>
      </c>
      <c r="H26" s="2" t="s">
        <v>383</v>
      </c>
      <c r="I26" s="2" t="s">
        <v>223</v>
      </c>
      <c r="J26" s="2" t="s">
        <v>324</v>
      </c>
      <c r="K26" s="2" t="s">
        <v>399</v>
      </c>
      <c r="L26" s="2">
        <v>61</v>
      </c>
      <c r="M26" s="20"/>
    </row>
    <row r="27" spans="1:13">
      <c r="A27" s="18">
        <v>25</v>
      </c>
      <c r="B27" s="2" t="s">
        <v>379</v>
      </c>
      <c r="C27" s="2" t="s">
        <v>400</v>
      </c>
      <c r="D27" s="2" t="s">
        <v>401</v>
      </c>
      <c r="E27" s="2">
        <v>3</v>
      </c>
      <c r="F27" s="2" t="s">
        <v>322</v>
      </c>
      <c r="G27" s="2" t="s">
        <v>382</v>
      </c>
      <c r="H27" s="2" t="s">
        <v>383</v>
      </c>
      <c r="I27" s="2" t="s">
        <v>223</v>
      </c>
      <c r="J27" s="2" t="s">
        <v>324</v>
      </c>
      <c r="K27" s="2" t="s">
        <v>402</v>
      </c>
      <c r="L27" s="2">
        <v>63</v>
      </c>
      <c r="M27" s="20"/>
    </row>
    <row r="28" spans="1:13">
      <c r="A28" s="18">
        <v>26</v>
      </c>
      <c r="B28" s="2" t="s">
        <v>379</v>
      </c>
      <c r="C28" s="2" t="s">
        <v>403</v>
      </c>
      <c r="D28" s="2" t="s">
        <v>404</v>
      </c>
      <c r="E28" s="2">
        <v>3</v>
      </c>
      <c r="F28" s="2" t="s">
        <v>322</v>
      </c>
      <c r="G28" s="2" t="s">
        <v>382</v>
      </c>
      <c r="H28" s="2" t="s">
        <v>383</v>
      </c>
      <c r="I28" s="2" t="s">
        <v>223</v>
      </c>
      <c r="J28" s="2" t="s">
        <v>324</v>
      </c>
      <c r="K28" s="2" t="s">
        <v>405</v>
      </c>
      <c r="L28" s="2">
        <v>64</v>
      </c>
      <c r="M28" s="20"/>
    </row>
    <row r="29" spans="1:13">
      <c r="A29" s="18">
        <v>27</v>
      </c>
      <c r="B29" s="2" t="s">
        <v>379</v>
      </c>
      <c r="C29" s="2" t="s">
        <v>406</v>
      </c>
      <c r="D29" s="2" t="s">
        <v>407</v>
      </c>
      <c r="E29" s="2">
        <v>3</v>
      </c>
      <c r="F29" s="2" t="s">
        <v>322</v>
      </c>
      <c r="G29" s="2" t="s">
        <v>382</v>
      </c>
      <c r="H29" s="2" t="s">
        <v>383</v>
      </c>
      <c r="I29" s="2" t="s">
        <v>223</v>
      </c>
      <c r="J29" s="2" t="s">
        <v>324</v>
      </c>
      <c r="K29" s="2" t="s">
        <v>408</v>
      </c>
      <c r="L29" s="2">
        <v>62</v>
      </c>
      <c r="M29" s="20"/>
    </row>
    <row r="30" spans="1:13">
      <c r="A30" s="18">
        <v>28</v>
      </c>
      <c r="B30" s="2" t="s">
        <v>379</v>
      </c>
      <c r="C30" s="2" t="s">
        <v>409</v>
      </c>
      <c r="D30" s="2" t="s">
        <v>410</v>
      </c>
      <c r="E30" s="2">
        <v>3</v>
      </c>
      <c r="F30" s="2" t="s">
        <v>322</v>
      </c>
      <c r="G30" s="2" t="s">
        <v>382</v>
      </c>
      <c r="H30" s="2" t="s">
        <v>383</v>
      </c>
      <c r="I30" s="2" t="s">
        <v>223</v>
      </c>
      <c r="J30" s="2" t="s">
        <v>324</v>
      </c>
      <c r="K30" s="2" t="s">
        <v>411</v>
      </c>
      <c r="L30" s="2">
        <v>79</v>
      </c>
      <c r="M30" s="20" t="s">
        <v>356</v>
      </c>
    </row>
    <row r="31" spans="1:13">
      <c r="A31" s="18">
        <v>29</v>
      </c>
      <c r="B31" s="2" t="s">
        <v>379</v>
      </c>
      <c r="C31" s="2" t="s">
        <v>412</v>
      </c>
      <c r="D31" s="2" t="s">
        <v>413</v>
      </c>
      <c r="E31" s="2">
        <v>3</v>
      </c>
      <c r="F31" s="2" t="s">
        <v>322</v>
      </c>
      <c r="G31" s="2" t="s">
        <v>382</v>
      </c>
      <c r="H31" s="2" t="s">
        <v>383</v>
      </c>
      <c r="I31" s="2" t="s">
        <v>223</v>
      </c>
      <c r="J31" s="2" t="s">
        <v>324</v>
      </c>
      <c r="K31" s="2" t="s">
        <v>414</v>
      </c>
      <c r="L31" s="2">
        <v>65</v>
      </c>
      <c r="M31" s="20"/>
    </row>
    <row r="32" spans="1:13">
      <c r="A32" s="18">
        <v>30</v>
      </c>
      <c r="B32" s="2" t="s">
        <v>379</v>
      </c>
      <c r="C32" s="2" t="s">
        <v>415</v>
      </c>
      <c r="D32" s="2" t="s">
        <v>416</v>
      </c>
      <c r="E32" s="2">
        <v>3</v>
      </c>
      <c r="F32" s="2" t="s">
        <v>322</v>
      </c>
      <c r="G32" s="2" t="s">
        <v>382</v>
      </c>
      <c r="H32" s="2" t="s">
        <v>383</v>
      </c>
      <c r="I32" s="2" t="s">
        <v>223</v>
      </c>
      <c r="J32" s="2" t="s">
        <v>324</v>
      </c>
      <c r="K32" s="2" t="s">
        <v>417</v>
      </c>
      <c r="L32" s="2">
        <v>76</v>
      </c>
      <c r="M32" s="20" t="s">
        <v>356</v>
      </c>
    </row>
    <row r="33" spans="1:13">
      <c r="A33" s="18">
        <v>31</v>
      </c>
      <c r="B33" s="2" t="s">
        <v>379</v>
      </c>
      <c r="C33" s="2" t="s">
        <v>418</v>
      </c>
      <c r="D33" s="2" t="s">
        <v>419</v>
      </c>
      <c r="E33" s="2">
        <v>3</v>
      </c>
      <c r="F33" s="2" t="s">
        <v>322</v>
      </c>
      <c r="G33" s="2" t="s">
        <v>382</v>
      </c>
      <c r="H33" s="2" t="s">
        <v>383</v>
      </c>
      <c r="I33" s="2" t="s">
        <v>223</v>
      </c>
      <c r="J33" s="2" t="s">
        <v>324</v>
      </c>
      <c r="K33" s="2" t="s">
        <v>420</v>
      </c>
      <c r="L33" s="2">
        <v>56</v>
      </c>
      <c r="M33" s="20"/>
    </row>
    <row r="34" spans="1:13">
      <c r="A34" s="18">
        <v>32</v>
      </c>
      <c r="B34" s="2" t="s">
        <v>379</v>
      </c>
      <c r="C34" s="2" t="s">
        <v>421</v>
      </c>
      <c r="D34" s="2" t="s">
        <v>422</v>
      </c>
      <c r="E34" s="2">
        <v>3</v>
      </c>
      <c r="F34" s="2" t="s">
        <v>322</v>
      </c>
      <c r="G34" s="2" t="s">
        <v>382</v>
      </c>
      <c r="H34" s="2" t="s">
        <v>383</v>
      </c>
      <c r="I34" s="2" t="s">
        <v>223</v>
      </c>
      <c r="J34" s="2" t="s">
        <v>324</v>
      </c>
      <c r="K34" s="2" t="s">
        <v>423</v>
      </c>
      <c r="L34" s="2">
        <v>62</v>
      </c>
      <c r="M34" s="20"/>
    </row>
    <row r="35" spans="1:13">
      <c r="A35" s="18">
        <v>33</v>
      </c>
      <c r="B35" s="2" t="s">
        <v>379</v>
      </c>
      <c r="C35" s="2" t="s">
        <v>424</v>
      </c>
      <c r="D35" s="2" t="s">
        <v>425</v>
      </c>
      <c r="E35" s="2">
        <v>3</v>
      </c>
      <c r="F35" s="2" t="s">
        <v>322</v>
      </c>
      <c r="G35" s="2" t="s">
        <v>382</v>
      </c>
      <c r="H35" s="2" t="s">
        <v>383</v>
      </c>
      <c r="I35" s="2" t="s">
        <v>223</v>
      </c>
      <c r="J35" s="2" t="s">
        <v>324</v>
      </c>
      <c r="K35" s="2" t="s">
        <v>426</v>
      </c>
      <c r="L35" s="2">
        <v>64</v>
      </c>
      <c r="M35" s="20"/>
    </row>
    <row r="36" spans="1:13">
      <c r="A36" s="18">
        <v>34</v>
      </c>
      <c r="B36" s="2" t="s">
        <v>379</v>
      </c>
      <c r="C36" s="2" t="s">
        <v>427</v>
      </c>
      <c r="D36" s="2" t="s">
        <v>428</v>
      </c>
      <c r="E36" s="2">
        <v>3</v>
      </c>
      <c r="F36" s="2" t="s">
        <v>322</v>
      </c>
      <c r="G36" s="2" t="s">
        <v>382</v>
      </c>
      <c r="H36" s="2" t="s">
        <v>383</v>
      </c>
      <c r="I36" s="2" t="s">
        <v>223</v>
      </c>
      <c r="J36" s="2" t="s">
        <v>324</v>
      </c>
      <c r="K36" s="2" t="s">
        <v>429</v>
      </c>
      <c r="L36" s="2">
        <v>70</v>
      </c>
      <c r="M36" s="20"/>
    </row>
    <row r="37" spans="1:13">
      <c r="A37" s="18">
        <v>35</v>
      </c>
      <c r="B37" s="2" t="s">
        <v>379</v>
      </c>
      <c r="C37" s="2" t="s">
        <v>430</v>
      </c>
      <c r="D37" s="2" t="s">
        <v>431</v>
      </c>
      <c r="E37" s="2">
        <v>3</v>
      </c>
      <c r="F37" s="2" t="s">
        <v>322</v>
      </c>
      <c r="G37" s="2" t="s">
        <v>382</v>
      </c>
      <c r="H37" s="2" t="s">
        <v>383</v>
      </c>
      <c r="I37" s="2" t="s">
        <v>223</v>
      </c>
      <c r="J37" s="2" t="s">
        <v>324</v>
      </c>
      <c r="K37" s="2" t="s">
        <v>432</v>
      </c>
      <c r="L37" s="2">
        <v>57</v>
      </c>
      <c r="M37" s="20"/>
    </row>
    <row r="38" spans="1:13">
      <c r="A38" s="18">
        <v>36</v>
      </c>
      <c r="B38" s="2" t="s">
        <v>379</v>
      </c>
      <c r="C38" s="2" t="s">
        <v>433</v>
      </c>
      <c r="D38" s="2" t="s">
        <v>434</v>
      </c>
      <c r="E38" s="2">
        <v>3</v>
      </c>
      <c r="F38" s="2" t="s">
        <v>322</v>
      </c>
      <c r="G38" s="2" t="s">
        <v>382</v>
      </c>
      <c r="H38" s="2" t="s">
        <v>383</v>
      </c>
      <c r="I38" s="2" t="s">
        <v>223</v>
      </c>
      <c r="J38" s="2" t="s">
        <v>324</v>
      </c>
      <c r="K38" s="2" t="s">
        <v>435</v>
      </c>
      <c r="L38" s="2">
        <v>63</v>
      </c>
      <c r="M38" s="20"/>
    </row>
    <row r="39" spans="1:13">
      <c r="A39" s="18">
        <v>37</v>
      </c>
      <c r="B39" s="2" t="s">
        <v>379</v>
      </c>
      <c r="C39" s="2" t="s">
        <v>436</v>
      </c>
      <c r="D39" s="2" t="s">
        <v>437</v>
      </c>
      <c r="E39" s="2">
        <v>3</v>
      </c>
      <c r="F39" s="2" t="s">
        <v>322</v>
      </c>
      <c r="G39" s="2" t="s">
        <v>382</v>
      </c>
      <c r="H39" s="2" t="s">
        <v>383</v>
      </c>
      <c r="I39" s="2" t="s">
        <v>223</v>
      </c>
      <c r="J39" s="2" t="s">
        <v>324</v>
      </c>
      <c r="K39" s="2" t="s">
        <v>438</v>
      </c>
      <c r="L39" s="2">
        <v>49</v>
      </c>
      <c r="M39" s="20"/>
    </row>
    <row r="40" spans="1:13">
      <c r="A40" s="18">
        <v>38</v>
      </c>
      <c r="B40" s="2" t="s">
        <v>379</v>
      </c>
      <c r="C40" s="2" t="s">
        <v>439</v>
      </c>
      <c r="D40" s="2" t="s">
        <v>440</v>
      </c>
      <c r="E40" s="2">
        <v>3</v>
      </c>
      <c r="F40" s="2" t="s">
        <v>322</v>
      </c>
      <c r="G40" s="2" t="s">
        <v>382</v>
      </c>
      <c r="H40" s="2" t="s">
        <v>383</v>
      </c>
      <c r="I40" s="2" t="s">
        <v>223</v>
      </c>
      <c r="J40" s="2" t="s">
        <v>324</v>
      </c>
      <c r="K40" s="2" t="s">
        <v>441</v>
      </c>
      <c r="L40" s="2">
        <v>58</v>
      </c>
      <c r="M40" s="20"/>
    </row>
    <row r="41" spans="1:13">
      <c r="A41" s="18">
        <v>39</v>
      </c>
      <c r="B41" s="2" t="s">
        <v>379</v>
      </c>
      <c r="C41" s="2" t="s">
        <v>442</v>
      </c>
      <c r="D41" s="2" t="s">
        <v>443</v>
      </c>
      <c r="E41" s="2">
        <v>3</v>
      </c>
      <c r="F41" s="2" t="s">
        <v>322</v>
      </c>
      <c r="G41" s="2" t="s">
        <v>382</v>
      </c>
      <c r="H41" s="2" t="s">
        <v>383</v>
      </c>
      <c r="I41" s="2" t="s">
        <v>223</v>
      </c>
      <c r="J41" s="2" t="s">
        <v>324</v>
      </c>
      <c r="K41" s="2" t="s">
        <v>444</v>
      </c>
      <c r="L41" s="2">
        <v>63</v>
      </c>
      <c r="M41" s="20"/>
    </row>
    <row r="42" spans="1:13">
      <c r="A42" s="18">
        <v>40</v>
      </c>
      <c r="B42" s="2" t="s">
        <v>445</v>
      </c>
      <c r="C42" s="2" t="s">
        <v>446</v>
      </c>
      <c r="D42" s="2" t="s">
        <v>447</v>
      </c>
      <c r="E42" s="2">
        <v>3</v>
      </c>
      <c r="F42" s="2" t="s">
        <v>322</v>
      </c>
      <c r="G42" s="2" t="s">
        <v>323</v>
      </c>
      <c r="H42" s="2" t="s">
        <v>210</v>
      </c>
      <c r="I42" s="2" t="s">
        <v>221</v>
      </c>
      <c r="J42" s="2" t="s">
        <v>324</v>
      </c>
      <c r="K42" s="2" t="s">
        <v>448</v>
      </c>
      <c r="L42" s="2">
        <v>64</v>
      </c>
      <c r="M42" s="20"/>
    </row>
    <row r="43" spans="1:13">
      <c r="A43" s="18">
        <v>41</v>
      </c>
      <c r="B43" s="2" t="s">
        <v>445</v>
      </c>
      <c r="C43" s="2" t="s">
        <v>449</v>
      </c>
      <c r="D43" s="2" t="s">
        <v>450</v>
      </c>
      <c r="E43" s="2">
        <v>3</v>
      </c>
      <c r="F43" s="2" t="s">
        <v>322</v>
      </c>
      <c r="G43" s="2" t="s">
        <v>323</v>
      </c>
      <c r="H43" s="2" t="s">
        <v>210</v>
      </c>
      <c r="I43" s="2" t="s">
        <v>221</v>
      </c>
      <c r="J43" s="2" t="s">
        <v>324</v>
      </c>
      <c r="K43" s="2" t="s">
        <v>451</v>
      </c>
      <c r="L43" s="2">
        <v>45</v>
      </c>
      <c r="M43" s="20"/>
    </row>
    <row r="44" spans="1:13">
      <c r="A44" s="18">
        <v>42</v>
      </c>
      <c r="B44" s="22" t="s">
        <v>445</v>
      </c>
      <c r="C44" s="22" t="s">
        <v>452</v>
      </c>
      <c r="D44" s="22" t="s">
        <v>453</v>
      </c>
      <c r="E44" s="22">
        <v>3</v>
      </c>
      <c r="F44" s="22" t="s">
        <v>322</v>
      </c>
      <c r="G44" s="22" t="s">
        <v>323</v>
      </c>
      <c r="H44" s="22" t="s">
        <v>210</v>
      </c>
      <c r="I44" s="22" t="s">
        <v>221</v>
      </c>
      <c r="J44" s="22" t="s">
        <v>324</v>
      </c>
      <c r="K44" s="22" t="s">
        <v>454</v>
      </c>
      <c r="L44" s="22">
        <v>46</v>
      </c>
      <c r="M44" s="23"/>
    </row>
    <row r="45" spans="1:1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</row>
    <row r="46" spans="1:1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8" spans="1:13" ht="39.75" customHeight="1">
      <c r="A48" s="140" t="s">
        <v>455</v>
      </c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</row>
    <row r="49" spans="1:13">
      <c r="A49" s="16" t="s">
        <v>35</v>
      </c>
      <c r="B49" s="17" t="s">
        <v>188</v>
      </c>
      <c r="C49" s="17" t="s">
        <v>310</v>
      </c>
      <c r="D49" s="17" t="s">
        <v>311</v>
      </c>
      <c r="E49" s="17" t="s">
        <v>312</v>
      </c>
      <c r="F49" s="17" t="s">
        <v>48</v>
      </c>
      <c r="G49" s="17" t="s">
        <v>313</v>
      </c>
      <c r="H49" s="17" t="s">
        <v>314</v>
      </c>
      <c r="I49" s="17" t="s">
        <v>258</v>
      </c>
      <c r="J49" s="17" t="s">
        <v>315</v>
      </c>
      <c r="K49" s="17" t="s">
        <v>316</v>
      </c>
      <c r="L49" s="17" t="s">
        <v>317</v>
      </c>
      <c r="M49" s="19" t="s">
        <v>318</v>
      </c>
    </row>
    <row r="50" spans="1:13">
      <c r="A50" s="18">
        <v>1</v>
      </c>
      <c r="B50" s="2" t="s">
        <v>456</v>
      </c>
      <c r="C50" s="2" t="s">
        <v>457</v>
      </c>
      <c r="D50" s="2" t="s">
        <v>458</v>
      </c>
      <c r="E50" s="2">
        <v>3</v>
      </c>
      <c r="F50" s="2" t="s">
        <v>322</v>
      </c>
      <c r="G50" s="2" t="s">
        <v>459</v>
      </c>
      <c r="H50" s="2" t="s">
        <v>145</v>
      </c>
      <c r="I50" s="2" t="s">
        <v>227</v>
      </c>
      <c r="J50" s="2" t="s">
        <v>460</v>
      </c>
      <c r="K50" s="2" t="s">
        <v>461</v>
      </c>
      <c r="L50" s="2">
        <v>54</v>
      </c>
      <c r="M50" s="20"/>
    </row>
    <row r="51" spans="1:13">
      <c r="A51" s="18">
        <v>2</v>
      </c>
      <c r="B51" s="2" t="s">
        <v>456</v>
      </c>
      <c r="C51" s="2" t="s">
        <v>462</v>
      </c>
      <c r="D51" s="2" t="s">
        <v>463</v>
      </c>
      <c r="E51" s="2">
        <v>3</v>
      </c>
      <c r="F51" s="2" t="s">
        <v>322</v>
      </c>
      <c r="G51" s="2" t="s">
        <v>459</v>
      </c>
      <c r="H51" s="2" t="s">
        <v>145</v>
      </c>
      <c r="I51" s="2" t="s">
        <v>227</v>
      </c>
      <c r="J51" s="2" t="s">
        <v>460</v>
      </c>
      <c r="K51" s="2" t="s">
        <v>464</v>
      </c>
      <c r="L51" s="2">
        <v>56</v>
      </c>
      <c r="M51" s="20"/>
    </row>
    <row r="52" spans="1:13">
      <c r="A52" s="18">
        <v>3</v>
      </c>
      <c r="B52" s="2" t="s">
        <v>456</v>
      </c>
      <c r="C52" s="2" t="s">
        <v>465</v>
      </c>
      <c r="D52" s="2" t="s">
        <v>466</v>
      </c>
      <c r="E52" s="2">
        <v>3</v>
      </c>
      <c r="F52" s="2" t="s">
        <v>322</v>
      </c>
      <c r="G52" s="2" t="s">
        <v>459</v>
      </c>
      <c r="H52" s="2" t="s">
        <v>145</v>
      </c>
      <c r="I52" s="2" t="s">
        <v>227</v>
      </c>
      <c r="J52" s="2" t="s">
        <v>460</v>
      </c>
      <c r="K52" s="2" t="s">
        <v>467</v>
      </c>
      <c r="L52" s="2">
        <v>50</v>
      </c>
      <c r="M52" s="20"/>
    </row>
    <row r="53" spans="1:13">
      <c r="A53" s="18">
        <v>4</v>
      </c>
      <c r="B53" s="2" t="s">
        <v>456</v>
      </c>
      <c r="C53" s="2" t="s">
        <v>468</v>
      </c>
      <c r="D53" s="2" t="s">
        <v>469</v>
      </c>
      <c r="E53" s="2">
        <v>3</v>
      </c>
      <c r="F53" s="2" t="s">
        <v>322</v>
      </c>
      <c r="G53" s="2" t="s">
        <v>459</v>
      </c>
      <c r="H53" s="2" t="s">
        <v>145</v>
      </c>
      <c r="I53" s="2" t="s">
        <v>227</v>
      </c>
      <c r="J53" s="2" t="s">
        <v>460</v>
      </c>
      <c r="K53" s="2" t="s">
        <v>470</v>
      </c>
      <c r="L53" s="2">
        <v>63</v>
      </c>
      <c r="M53" s="20"/>
    </row>
    <row r="54" spans="1:13">
      <c r="A54" s="18">
        <v>5</v>
      </c>
      <c r="B54" s="2" t="s">
        <v>456</v>
      </c>
      <c r="C54" s="2" t="s">
        <v>471</v>
      </c>
      <c r="D54" s="2" t="s">
        <v>472</v>
      </c>
      <c r="E54" s="2">
        <v>3</v>
      </c>
      <c r="F54" s="2" t="s">
        <v>322</v>
      </c>
      <c r="G54" s="2" t="s">
        <v>459</v>
      </c>
      <c r="H54" s="2" t="s">
        <v>145</v>
      </c>
      <c r="I54" s="2" t="s">
        <v>227</v>
      </c>
      <c r="J54" s="2" t="s">
        <v>460</v>
      </c>
      <c r="K54" s="2" t="s">
        <v>473</v>
      </c>
      <c r="L54" s="2">
        <v>70</v>
      </c>
      <c r="M54" s="20"/>
    </row>
    <row r="55" spans="1:13">
      <c r="A55" s="18">
        <v>6</v>
      </c>
      <c r="B55" s="2" t="s">
        <v>456</v>
      </c>
      <c r="C55" s="2" t="s">
        <v>474</v>
      </c>
      <c r="D55" s="2" t="s">
        <v>475</v>
      </c>
      <c r="E55" s="2">
        <v>3</v>
      </c>
      <c r="F55" s="2" t="s">
        <v>322</v>
      </c>
      <c r="G55" s="2" t="s">
        <v>459</v>
      </c>
      <c r="H55" s="2" t="s">
        <v>145</v>
      </c>
      <c r="I55" s="2" t="s">
        <v>227</v>
      </c>
      <c r="J55" s="2" t="s">
        <v>460</v>
      </c>
      <c r="K55" s="2" t="s">
        <v>476</v>
      </c>
      <c r="L55" s="2">
        <v>78</v>
      </c>
      <c r="M55" s="20" t="s">
        <v>356</v>
      </c>
    </row>
    <row r="56" spans="1:13">
      <c r="A56" s="18">
        <v>7</v>
      </c>
      <c r="B56" s="2" t="s">
        <v>456</v>
      </c>
      <c r="C56" s="2" t="s">
        <v>477</v>
      </c>
      <c r="D56" s="2" t="s">
        <v>478</v>
      </c>
      <c r="E56" s="2">
        <v>3</v>
      </c>
      <c r="F56" s="2" t="s">
        <v>322</v>
      </c>
      <c r="G56" s="2" t="s">
        <v>459</v>
      </c>
      <c r="H56" s="2" t="s">
        <v>145</v>
      </c>
      <c r="I56" s="2" t="s">
        <v>227</v>
      </c>
      <c r="J56" s="2" t="s">
        <v>460</v>
      </c>
      <c r="K56" s="2" t="s">
        <v>479</v>
      </c>
      <c r="L56" s="2">
        <v>72</v>
      </c>
      <c r="M56" s="20"/>
    </row>
    <row r="57" spans="1:13">
      <c r="A57" s="18">
        <v>8</v>
      </c>
      <c r="B57" s="2" t="s">
        <v>456</v>
      </c>
      <c r="C57" s="2" t="s">
        <v>480</v>
      </c>
      <c r="D57" s="2" t="s">
        <v>481</v>
      </c>
      <c r="E57" s="2">
        <v>3</v>
      </c>
      <c r="F57" s="2" t="s">
        <v>322</v>
      </c>
      <c r="G57" s="2" t="s">
        <v>459</v>
      </c>
      <c r="H57" s="2" t="s">
        <v>145</v>
      </c>
      <c r="I57" s="2" t="s">
        <v>227</v>
      </c>
      <c r="J57" s="2" t="s">
        <v>460</v>
      </c>
      <c r="K57" s="2" t="s">
        <v>482</v>
      </c>
      <c r="L57" s="2">
        <v>54</v>
      </c>
      <c r="M57" s="20"/>
    </row>
    <row r="58" spans="1:13">
      <c r="A58" s="18">
        <v>9</v>
      </c>
      <c r="B58" s="2" t="s">
        <v>456</v>
      </c>
      <c r="C58" s="2" t="s">
        <v>483</v>
      </c>
      <c r="D58" s="2" t="s">
        <v>484</v>
      </c>
      <c r="E58" s="2">
        <v>3</v>
      </c>
      <c r="F58" s="2" t="s">
        <v>322</v>
      </c>
      <c r="G58" s="2" t="s">
        <v>459</v>
      </c>
      <c r="H58" s="2" t="s">
        <v>145</v>
      </c>
      <c r="I58" s="2" t="s">
        <v>227</v>
      </c>
      <c r="J58" s="2" t="s">
        <v>460</v>
      </c>
      <c r="K58" s="2" t="s">
        <v>485</v>
      </c>
      <c r="L58" s="2">
        <v>53</v>
      </c>
      <c r="M58" s="20"/>
    </row>
    <row r="59" spans="1:13">
      <c r="A59" s="18">
        <v>10</v>
      </c>
      <c r="B59" s="2" t="s">
        <v>456</v>
      </c>
      <c r="C59" s="2" t="s">
        <v>486</v>
      </c>
      <c r="D59" s="2" t="s">
        <v>487</v>
      </c>
      <c r="E59" s="2">
        <v>3</v>
      </c>
      <c r="F59" s="2" t="s">
        <v>322</v>
      </c>
      <c r="G59" s="2" t="s">
        <v>459</v>
      </c>
      <c r="H59" s="2" t="s">
        <v>145</v>
      </c>
      <c r="I59" s="2" t="s">
        <v>227</v>
      </c>
      <c r="J59" s="2" t="s">
        <v>460</v>
      </c>
      <c r="K59" s="2" t="s">
        <v>488</v>
      </c>
      <c r="L59" s="2">
        <v>51</v>
      </c>
      <c r="M59" s="20"/>
    </row>
    <row r="60" spans="1:13">
      <c r="A60" s="18">
        <v>11</v>
      </c>
      <c r="B60" s="2" t="s">
        <v>456</v>
      </c>
      <c r="C60" s="2" t="s">
        <v>489</v>
      </c>
      <c r="D60" s="2" t="s">
        <v>490</v>
      </c>
      <c r="E60" s="2">
        <v>3</v>
      </c>
      <c r="F60" s="2" t="s">
        <v>322</v>
      </c>
      <c r="G60" s="2" t="s">
        <v>459</v>
      </c>
      <c r="H60" s="2" t="s">
        <v>145</v>
      </c>
      <c r="I60" s="2" t="s">
        <v>227</v>
      </c>
      <c r="J60" s="2" t="s">
        <v>460</v>
      </c>
      <c r="K60" s="2" t="s">
        <v>491</v>
      </c>
      <c r="L60" s="2">
        <v>72</v>
      </c>
      <c r="M60" s="20"/>
    </row>
    <row r="61" spans="1:13">
      <c r="A61" s="18">
        <v>12</v>
      </c>
      <c r="B61" s="2" t="s">
        <v>456</v>
      </c>
      <c r="C61" s="2" t="s">
        <v>492</v>
      </c>
      <c r="D61" s="2" t="s">
        <v>493</v>
      </c>
      <c r="E61" s="2">
        <v>3</v>
      </c>
      <c r="F61" s="2" t="s">
        <v>322</v>
      </c>
      <c r="G61" s="2" t="s">
        <v>459</v>
      </c>
      <c r="H61" s="2" t="s">
        <v>145</v>
      </c>
      <c r="I61" s="2" t="s">
        <v>227</v>
      </c>
      <c r="J61" s="2" t="s">
        <v>460</v>
      </c>
      <c r="K61" s="2" t="s">
        <v>494</v>
      </c>
      <c r="L61" s="2">
        <v>79</v>
      </c>
      <c r="M61" s="20" t="s">
        <v>356</v>
      </c>
    </row>
    <row r="62" spans="1:13">
      <c r="A62" s="18">
        <v>13</v>
      </c>
      <c r="B62" s="2" t="s">
        <v>456</v>
      </c>
      <c r="C62" s="2" t="s">
        <v>495</v>
      </c>
      <c r="D62" s="2" t="s">
        <v>496</v>
      </c>
      <c r="E62" s="2">
        <v>3</v>
      </c>
      <c r="F62" s="2" t="s">
        <v>322</v>
      </c>
      <c r="G62" s="2" t="s">
        <v>459</v>
      </c>
      <c r="H62" s="2" t="s">
        <v>145</v>
      </c>
      <c r="I62" s="2" t="s">
        <v>227</v>
      </c>
      <c r="J62" s="2" t="s">
        <v>460</v>
      </c>
      <c r="K62" s="2" t="s">
        <v>497</v>
      </c>
      <c r="L62" s="2">
        <v>52</v>
      </c>
      <c r="M62" s="20"/>
    </row>
    <row r="63" spans="1:13">
      <c r="A63" s="18">
        <v>14</v>
      </c>
      <c r="B63" s="2" t="s">
        <v>456</v>
      </c>
      <c r="C63" s="2" t="s">
        <v>498</v>
      </c>
      <c r="D63" s="2" t="s">
        <v>499</v>
      </c>
      <c r="E63" s="2">
        <v>3</v>
      </c>
      <c r="F63" s="2" t="s">
        <v>322</v>
      </c>
      <c r="G63" s="2" t="s">
        <v>459</v>
      </c>
      <c r="H63" s="2" t="s">
        <v>145</v>
      </c>
      <c r="I63" s="2" t="s">
        <v>227</v>
      </c>
      <c r="J63" s="2" t="s">
        <v>460</v>
      </c>
      <c r="K63" s="2" t="s">
        <v>500</v>
      </c>
      <c r="L63" s="2">
        <v>54</v>
      </c>
      <c r="M63" s="20"/>
    </row>
    <row r="64" spans="1:13">
      <c r="A64" s="18">
        <v>15</v>
      </c>
      <c r="B64" s="2" t="s">
        <v>456</v>
      </c>
      <c r="C64" s="2" t="s">
        <v>501</v>
      </c>
      <c r="D64" s="2" t="s">
        <v>502</v>
      </c>
      <c r="E64" s="2">
        <v>3</v>
      </c>
      <c r="F64" s="2" t="s">
        <v>322</v>
      </c>
      <c r="G64" s="2" t="s">
        <v>459</v>
      </c>
      <c r="H64" s="2" t="s">
        <v>145</v>
      </c>
      <c r="I64" s="2" t="s">
        <v>227</v>
      </c>
      <c r="J64" s="2" t="s">
        <v>460</v>
      </c>
      <c r="K64" s="2" t="s">
        <v>503</v>
      </c>
      <c r="L64" s="2">
        <v>69</v>
      </c>
      <c r="M64" s="20"/>
    </row>
    <row r="65" spans="1:13">
      <c r="A65" s="18">
        <v>16</v>
      </c>
      <c r="B65" s="2" t="s">
        <v>456</v>
      </c>
      <c r="C65" s="2" t="s">
        <v>504</v>
      </c>
      <c r="D65" s="2" t="s">
        <v>505</v>
      </c>
      <c r="E65" s="2">
        <v>3</v>
      </c>
      <c r="F65" s="2" t="s">
        <v>322</v>
      </c>
      <c r="G65" s="2" t="s">
        <v>459</v>
      </c>
      <c r="H65" s="2" t="s">
        <v>145</v>
      </c>
      <c r="I65" s="2" t="s">
        <v>227</v>
      </c>
      <c r="J65" s="2" t="s">
        <v>460</v>
      </c>
      <c r="K65" s="2" t="s">
        <v>506</v>
      </c>
      <c r="L65" s="2">
        <v>48</v>
      </c>
      <c r="M65" s="20"/>
    </row>
    <row r="66" spans="1:13">
      <c r="A66" s="18">
        <v>17</v>
      </c>
      <c r="B66" s="2" t="s">
        <v>456</v>
      </c>
      <c r="C66" s="2" t="s">
        <v>507</v>
      </c>
      <c r="D66" s="2" t="s">
        <v>508</v>
      </c>
      <c r="E66" s="2">
        <v>3</v>
      </c>
      <c r="F66" s="2" t="s">
        <v>322</v>
      </c>
      <c r="G66" s="2" t="s">
        <v>459</v>
      </c>
      <c r="H66" s="2" t="s">
        <v>145</v>
      </c>
      <c r="I66" s="2" t="s">
        <v>227</v>
      </c>
      <c r="J66" s="2" t="s">
        <v>460</v>
      </c>
      <c r="K66" s="2" t="s">
        <v>509</v>
      </c>
      <c r="L66" s="2">
        <v>65</v>
      </c>
      <c r="M66" s="20"/>
    </row>
    <row r="67" spans="1:13">
      <c r="A67" s="18">
        <v>18</v>
      </c>
      <c r="B67" s="2" t="s">
        <v>456</v>
      </c>
      <c r="C67" s="2" t="s">
        <v>510</v>
      </c>
      <c r="D67" s="2" t="s">
        <v>511</v>
      </c>
      <c r="E67" s="2">
        <v>3</v>
      </c>
      <c r="F67" s="2" t="s">
        <v>322</v>
      </c>
      <c r="G67" s="2" t="s">
        <v>459</v>
      </c>
      <c r="H67" s="2" t="s">
        <v>145</v>
      </c>
      <c r="I67" s="2" t="s">
        <v>227</v>
      </c>
      <c r="J67" s="2" t="s">
        <v>460</v>
      </c>
      <c r="K67" s="2" t="s">
        <v>512</v>
      </c>
      <c r="L67" s="2">
        <v>58</v>
      </c>
      <c r="M67" s="20"/>
    </row>
    <row r="68" spans="1:13">
      <c r="A68" s="18">
        <v>19</v>
      </c>
      <c r="B68" s="2" t="s">
        <v>456</v>
      </c>
      <c r="C68" s="2" t="s">
        <v>513</v>
      </c>
      <c r="D68" s="2" t="s">
        <v>514</v>
      </c>
      <c r="E68" s="2">
        <v>3</v>
      </c>
      <c r="F68" s="2" t="s">
        <v>322</v>
      </c>
      <c r="G68" s="2" t="s">
        <v>459</v>
      </c>
      <c r="H68" s="2" t="s">
        <v>145</v>
      </c>
      <c r="I68" s="2" t="s">
        <v>227</v>
      </c>
      <c r="J68" s="2" t="s">
        <v>460</v>
      </c>
      <c r="K68" s="2" t="s">
        <v>515</v>
      </c>
      <c r="L68" s="2">
        <v>58</v>
      </c>
      <c r="M68" s="20"/>
    </row>
    <row r="69" spans="1:13">
      <c r="A69" s="18">
        <v>20</v>
      </c>
      <c r="B69" s="2" t="s">
        <v>456</v>
      </c>
      <c r="C69" s="2" t="s">
        <v>516</v>
      </c>
      <c r="D69" s="2" t="s">
        <v>517</v>
      </c>
      <c r="E69" s="2">
        <v>3</v>
      </c>
      <c r="F69" s="2" t="s">
        <v>322</v>
      </c>
      <c r="G69" s="2" t="s">
        <v>459</v>
      </c>
      <c r="H69" s="2" t="s">
        <v>145</v>
      </c>
      <c r="I69" s="2" t="s">
        <v>227</v>
      </c>
      <c r="J69" s="2" t="s">
        <v>460</v>
      </c>
      <c r="K69" s="2" t="s">
        <v>518</v>
      </c>
      <c r="L69" s="2">
        <v>70</v>
      </c>
      <c r="M69" s="20"/>
    </row>
    <row r="70" spans="1:13">
      <c r="A70" s="18">
        <v>21</v>
      </c>
      <c r="B70" s="2" t="s">
        <v>456</v>
      </c>
      <c r="C70" s="2" t="s">
        <v>519</v>
      </c>
      <c r="D70" s="2" t="s">
        <v>520</v>
      </c>
      <c r="E70" s="2">
        <v>3</v>
      </c>
      <c r="F70" s="2" t="s">
        <v>322</v>
      </c>
      <c r="G70" s="2" t="s">
        <v>459</v>
      </c>
      <c r="H70" s="2" t="s">
        <v>145</v>
      </c>
      <c r="I70" s="2" t="s">
        <v>227</v>
      </c>
      <c r="J70" s="2" t="s">
        <v>460</v>
      </c>
      <c r="K70" s="2" t="s">
        <v>521</v>
      </c>
      <c r="L70" s="2">
        <v>64</v>
      </c>
      <c r="M70" s="20"/>
    </row>
    <row r="71" spans="1:13">
      <c r="A71" s="18">
        <v>22</v>
      </c>
      <c r="B71" s="2" t="s">
        <v>456</v>
      </c>
      <c r="C71" s="2" t="s">
        <v>522</v>
      </c>
      <c r="D71" s="2" t="s">
        <v>523</v>
      </c>
      <c r="E71" s="2">
        <v>3</v>
      </c>
      <c r="F71" s="2" t="s">
        <v>322</v>
      </c>
      <c r="G71" s="2" t="s">
        <v>459</v>
      </c>
      <c r="H71" s="2" t="s">
        <v>145</v>
      </c>
      <c r="I71" s="2" t="s">
        <v>227</v>
      </c>
      <c r="J71" s="2" t="s">
        <v>460</v>
      </c>
      <c r="K71" s="2" t="s">
        <v>524</v>
      </c>
      <c r="L71" s="2">
        <v>68</v>
      </c>
      <c r="M71" s="20"/>
    </row>
    <row r="72" spans="1:13">
      <c r="A72" s="18">
        <v>23</v>
      </c>
      <c r="B72" s="2" t="s">
        <v>456</v>
      </c>
      <c r="C72" s="2" t="s">
        <v>525</v>
      </c>
      <c r="D72" s="2" t="s">
        <v>526</v>
      </c>
      <c r="E72" s="2">
        <v>3</v>
      </c>
      <c r="F72" s="2" t="s">
        <v>322</v>
      </c>
      <c r="G72" s="2" t="s">
        <v>459</v>
      </c>
      <c r="H72" s="2" t="s">
        <v>145</v>
      </c>
      <c r="I72" s="2" t="s">
        <v>227</v>
      </c>
      <c r="J72" s="2" t="s">
        <v>460</v>
      </c>
      <c r="K72" s="2" t="s">
        <v>527</v>
      </c>
      <c r="L72" s="2">
        <v>50</v>
      </c>
      <c r="M72" s="20"/>
    </row>
    <row r="73" spans="1:13">
      <c r="A73" s="18">
        <v>24</v>
      </c>
      <c r="B73" s="2" t="s">
        <v>456</v>
      </c>
      <c r="C73" s="2" t="s">
        <v>528</v>
      </c>
      <c r="D73" s="2" t="s">
        <v>529</v>
      </c>
      <c r="E73" s="2">
        <v>3</v>
      </c>
      <c r="F73" s="2" t="s">
        <v>322</v>
      </c>
      <c r="G73" s="2" t="s">
        <v>459</v>
      </c>
      <c r="H73" s="2" t="s">
        <v>145</v>
      </c>
      <c r="I73" s="2" t="s">
        <v>227</v>
      </c>
      <c r="J73" s="2" t="s">
        <v>460</v>
      </c>
      <c r="K73" s="2" t="s">
        <v>530</v>
      </c>
      <c r="L73" s="2">
        <v>64</v>
      </c>
      <c r="M73" s="20"/>
    </row>
    <row r="74" spans="1:13">
      <c r="A74" s="18">
        <v>25</v>
      </c>
      <c r="B74" s="2" t="s">
        <v>456</v>
      </c>
      <c r="C74" s="2" t="s">
        <v>531</v>
      </c>
      <c r="D74" s="2" t="s">
        <v>532</v>
      </c>
      <c r="E74" s="2">
        <v>3</v>
      </c>
      <c r="F74" s="2" t="s">
        <v>322</v>
      </c>
      <c r="G74" s="2" t="s">
        <v>459</v>
      </c>
      <c r="H74" s="2" t="s">
        <v>145</v>
      </c>
      <c r="I74" s="2" t="s">
        <v>227</v>
      </c>
      <c r="J74" s="2" t="s">
        <v>533</v>
      </c>
      <c r="K74" s="2" t="s">
        <v>534</v>
      </c>
      <c r="L74" s="2">
        <v>63</v>
      </c>
      <c r="M74" s="20"/>
    </row>
    <row r="75" spans="1:13">
      <c r="A75" s="18">
        <v>26</v>
      </c>
      <c r="B75" s="2" t="s">
        <v>456</v>
      </c>
      <c r="C75" s="2" t="s">
        <v>535</v>
      </c>
      <c r="D75" s="2" t="s">
        <v>536</v>
      </c>
      <c r="E75" s="2">
        <v>3</v>
      </c>
      <c r="F75" s="2" t="s">
        <v>322</v>
      </c>
      <c r="G75" s="2" t="s">
        <v>459</v>
      </c>
      <c r="H75" s="2" t="s">
        <v>145</v>
      </c>
      <c r="I75" s="2" t="s">
        <v>227</v>
      </c>
      <c r="J75" s="2" t="s">
        <v>533</v>
      </c>
      <c r="K75" s="2" t="s">
        <v>537</v>
      </c>
      <c r="L75" s="2">
        <v>75</v>
      </c>
      <c r="M75" s="20" t="s">
        <v>356</v>
      </c>
    </row>
    <row r="76" spans="1:13">
      <c r="A76" s="18">
        <v>27</v>
      </c>
      <c r="B76" s="2" t="s">
        <v>456</v>
      </c>
      <c r="C76" s="2" t="s">
        <v>538</v>
      </c>
      <c r="D76" s="2" t="s">
        <v>539</v>
      </c>
      <c r="E76" s="2">
        <v>3</v>
      </c>
      <c r="F76" s="2" t="s">
        <v>322</v>
      </c>
      <c r="G76" s="2" t="s">
        <v>459</v>
      </c>
      <c r="H76" s="2" t="s">
        <v>145</v>
      </c>
      <c r="I76" s="2" t="s">
        <v>227</v>
      </c>
      <c r="J76" s="2" t="s">
        <v>533</v>
      </c>
      <c r="K76" s="2" t="s">
        <v>540</v>
      </c>
      <c r="L76" s="2">
        <v>65</v>
      </c>
      <c r="M76" s="20"/>
    </row>
    <row r="77" spans="1:13">
      <c r="A77" s="18">
        <v>28</v>
      </c>
      <c r="B77" s="2" t="s">
        <v>456</v>
      </c>
      <c r="C77" s="2" t="s">
        <v>541</v>
      </c>
      <c r="D77" s="2" t="s">
        <v>542</v>
      </c>
      <c r="E77" s="2">
        <v>3</v>
      </c>
      <c r="F77" s="2" t="s">
        <v>322</v>
      </c>
      <c r="G77" s="2" t="s">
        <v>459</v>
      </c>
      <c r="H77" s="2" t="s">
        <v>145</v>
      </c>
      <c r="I77" s="2" t="s">
        <v>227</v>
      </c>
      <c r="J77" s="2" t="s">
        <v>533</v>
      </c>
      <c r="K77" s="2" t="s">
        <v>543</v>
      </c>
      <c r="L77" s="2">
        <v>58</v>
      </c>
      <c r="M77" s="20"/>
    </row>
    <row r="78" spans="1:13">
      <c r="A78" s="18">
        <v>29</v>
      </c>
      <c r="B78" s="2" t="s">
        <v>456</v>
      </c>
      <c r="C78" s="2" t="s">
        <v>544</v>
      </c>
      <c r="D78" s="2" t="s">
        <v>545</v>
      </c>
      <c r="E78" s="2">
        <v>3</v>
      </c>
      <c r="F78" s="2" t="s">
        <v>322</v>
      </c>
      <c r="G78" s="2" t="s">
        <v>459</v>
      </c>
      <c r="H78" s="2" t="s">
        <v>145</v>
      </c>
      <c r="I78" s="2" t="s">
        <v>227</v>
      </c>
      <c r="J78" s="2" t="s">
        <v>533</v>
      </c>
      <c r="K78" s="2" t="s">
        <v>546</v>
      </c>
      <c r="L78" s="2">
        <v>65</v>
      </c>
      <c r="M78" s="20"/>
    </row>
    <row r="79" spans="1:13">
      <c r="A79" s="18">
        <v>30</v>
      </c>
      <c r="B79" s="2" t="s">
        <v>456</v>
      </c>
      <c r="C79" s="2" t="s">
        <v>547</v>
      </c>
      <c r="D79" s="2" t="s">
        <v>548</v>
      </c>
      <c r="E79" s="2">
        <v>3</v>
      </c>
      <c r="F79" s="2" t="s">
        <v>322</v>
      </c>
      <c r="G79" s="2" t="s">
        <v>459</v>
      </c>
      <c r="H79" s="2" t="s">
        <v>145</v>
      </c>
      <c r="I79" s="2" t="s">
        <v>227</v>
      </c>
      <c r="J79" s="2" t="s">
        <v>533</v>
      </c>
      <c r="K79" s="2" t="s">
        <v>549</v>
      </c>
      <c r="L79" s="2">
        <v>61</v>
      </c>
      <c r="M79" s="20"/>
    </row>
    <row r="80" spans="1:13">
      <c r="A80" s="18">
        <v>31</v>
      </c>
      <c r="B80" s="2" t="s">
        <v>456</v>
      </c>
      <c r="C80" s="2" t="s">
        <v>550</v>
      </c>
      <c r="D80" s="2" t="s">
        <v>551</v>
      </c>
      <c r="E80" s="2">
        <v>3</v>
      </c>
      <c r="F80" s="2" t="s">
        <v>322</v>
      </c>
      <c r="G80" s="2" t="s">
        <v>459</v>
      </c>
      <c r="H80" s="2" t="s">
        <v>145</v>
      </c>
      <c r="I80" s="2" t="s">
        <v>227</v>
      </c>
      <c r="J80" s="2" t="s">
        <v>533</v>
      </c>
      <c r="K80" s="2" t="s">
        <v>552</v>
      </c>
      <c r="L80" s="2">
        <v>69</v>
      </c>
      <c r="M80" s="20"/>
    </row>
    <row r="81" spans="1:13">
      <c r="A81" s="18">
        <v>32</v>
      </c>
      <c r="B81" s="2" t="s">
        <v>456</v>
      </c>
      <c r="C81" s="2" t="s">
        <v>553</v>
      </c>
      <c r="D81" s="2" t="s">
        <v>554</v>
      </c>
      <c r="E81" s="2">
        <v>3</v>
      </c>
      <c r="F81" s="2" t="s">
        <v>322</v>
      </c>
      <c r="G81" s="2" t="s">
        <v>459</v>
      </c>
      <c r="H81" s="2" t="s">
        <v>145</v>
      </c>
      <c r="I81" s="2" t="s">
        <v>227</v>
      </c>
      <c r="J81" s="2" t="s">
        <v>533</v>
      </c>
      <c r="K81" s="2" t="s">
        <v>555</v>
      </c>
      <c r="L81" s="2">
        <v>62</v>
      </c>
      <c r="M81" s="20"/>
    </row>
    <row r="82" spans="1:13">
      <c r="A82" s="18">
        <v>33</v>
      </c>
      <c r="B82" s="2" t="s">
        <v>456</v>
      </c>
      <c r="C82" s="2" t="s">
        <v>556</v>
      </c>
      <c r="D82" s="2" t="s">
        <v>557</v>
      </c>
      <c r="E82" s="2">
        <v>3</v>
      </c>
      <c r="F82" s="2" t="s">
        <v>322</v>
      </c>
      <c r="G82" s="2" t="s">
        <v>459</v>
      </c>
      <c r="H82" s="2" t="s">
        <v>145</v>
      </c>
      <c r="I82" s="2" t="s">
        <v>227</v>
      </c>
      <c r="J82" s="2" t="s">
        <v>533</v>
      </c>
      <c r="K82" s="2" t="s">
        <v>558</v>
      </c>
      <c r="L82" s="2">
        <v>60</v>
      </c>
      <c r="M82" s="20"/>
    </row>
    <row r="83" spans="1:13">
      <c r="A83" s="18">
        <v>34</v>
      </c>
      <c r="B83" s="2" t="s">
        <v>456</v>
      </c>
      <c r="C83" s="2" t="s">
        <v>559</v>
      </c>
      <c r="D83" s="2" t="s">
        <v>560</v>
      </c>
      <c r="E83" s="2">
        <v>3</v>
      </c>
      <c r="F83" s="2" t="s">
        <v>322</v>
      </c>
      <c r="G83" s="2" t="s">
        <v>459</v>
      </c>
      <c r="H83" s="2" t="s">
        <v>145</v>
      </c>
      <c r="I83" s="2" t="s">
        <v>227</v>
      </c>
      <c r="J83" s="2" t="s">
        <v>533</v>
      </c>
      <c r="K83" s="2" t="s">
        <v>561</v>
      </c>
      <c r="L83" s="2">
        <v>62</v>
      </c>
      <c r="M83" s="20"/>
    </row>
    <row r="84" spans="1:13">
      <c r="A84" s="18">
        <v>35</v>
      </c>
      <c r="B84" s="2" t="s">
        <v>456</v>
      </c>
      <c r="C84" s="2" t="s">
        <v>562</v>
      </c>
      <c r="D84" s="2" t="s">
        <v>563</v>
      </c>
      <c r="E84" s="2">
        <v>3</v>
      </c>
      <c r="F84" s="2" t="s">
        <v>322</v>
      </c>
      <c r="G84" s="2" t="s">
        <v>459</v>
      </c>
      <c r="H84" s="2" t="s">
        <v>145</v>
      </c>
      <c r="I84" s="2" t="s">
        <v>227</v>
      </c>
      <c r="J84" s="2" t="s">
        <v>564</v>
      </c>
      <c r="K84" s="2" t="s">
        <v>565</v>
      </c>
      <c r="L84" s="2">
        <v>57</v>
      </c>
      <c r="M84" s="20"/>
    </row>
    <row r="85" spans="1:13">
      <c r="A85" s="18">
        <v>36</v>
      </c>
      <c r="B85" s="2" t="s">
        <v>456</v>
      </c>
      <c r="C85" s="2" t="s">
        <v>566</v>
      </c>
      <c r="D85" s="2" t="s">
        <v>567</v>
      </c>
      <c r="E85" s="2">
        <v>3</v>
      </c>
      <c r="F85" s="2" t="s">
        <v>322</v>
      </c>
      <c r="G85" s="2" t="s">
        <v>459</v>
      </c>
      <c r="H85" s="2" t="s">
        <v>145</v>
      </c>
      <c r="I85" s="2" t="s">
        <v>227</v>
      </c>
      <c r="J85" s="2" t="s">
        <v>564</v>
      </c>
      <c r="K85" s="2" t="s">
        <v>568</v>
      </c>
      <c r="L85" s="2">
        <v>60</v>
      </c>
      <c r="M85" s="20"/>
    </row>
    <row r="86" spans="1:13">
      <c r="A86" s="18">
        <v>37</v>
      </c>
      <c r="B86" s="2" t="s">
        <v>456</v>
      </c>
      <c r="C86" s="2" t="s">
        <v>569</v>
      </c>
      <c r="D86" s="2" t="s">
        <v>570</v>
      </c>
      <c r="E86" s="2">
        <v>3</v>
      </c>
      <c r="F86" s="2" t="s">
        <v>322</v>
      </c>
      <c r="G86" s="2" t="s">
        <v>459</v>
      </c>
      <c r="H86" s="2" t="s">
        <v>145</v>
      </c>
      <c r="I86" s="2" t="s">
        <v>227</v>
      </c>
      <c r="J86" s="2" t="s">
        <v>564</v>
      </c>
      <c r="K86" s="2" t="s">
        <v>571</v>
      </c>
      <c r="L86" s="2">
        <v>57</v>
      </c>
      <c r="M86" s="20"/>
    </row>
    <row r="87" spans="1:13">
      <c r="A87" s="18">
        <v>38</v>
      </c>
      <c r="B87" s="2" t="s">
        <v>456</v>
      </c>
      <c r="C87" s="2" t="s">
        <v>572</v>
      </c>
      <c r="D87" s="2" t="s">
        <v>573</v>
      </c>
      <c r="E87" s="2">
        <v>3</v>
      </c>
      <c r="F87" s="2" t="s">
        <v>322</v>
      </c>
      <c r="G87" s="2" t="s">
        <v>459</v>
      </c>
      <c r="H87" s="2" t="s">
        <v>145</v>
      </c>
      <c r="I87" s="2" t="s">
        <v>227</v>
      </c>
      <c r="J87" s="2" t="s">
        <v>564</v>
      </c>
      <c r="K87" s="2" t="s">
        <v>574</v>
      </c>
      <c r="L87" s="2">
        <v>55</v>
      </c>
      <c r="M87" s="20"/>
    </row>
    <row r="88" spans="1:13">
      <c r="A88" s="18">
        <v>39</v>
      </c>
      <c r="B88" s="2" t="s">
        <v>456</v>
      </c>
      <c r="C88" s="2" t="s">
        <v>575</v>
      </c>
      <c r="D88" s="2" t="s">
        <v>576</v>
      </c>
      <c r="E88" s="2">
        <v>3</v>
      </c>
      <c r="F88" s="2" t="s">
        <v>322</v>
      </c>
      <c r="G88" s="2" t="s">
        <v>459</v>
      </c>
      <c r="H88" s="2" t="s">
        <v>145</v>
      </c>
      <c r="I88" s="2" t="s">
        <v>227</v>
      </c>
      <c r="J88" s="2" t="s">
        <v>564</v>
      </c>
      <c r="K88" s="2" t="s">
        <v>577</v>
      </c>
      <c r="L88" s="2">
        <v>72</v>
      </c>
      <c r="M88" s="20"/>
    </row>
    <row r="89" spans="1:13">
      <c r="A89" s="18">
        <v>40</v>
      </c>
      <c r="B89" s="2" t="s">
        <v>456</v>
      </c>
      <c r="C89" s="2" t="s">
        <v>578</v>
      </c>
      <c r="D89" s="2" t="s">
        <v>579</v>
      </c>
      <c r="E89" s="2">
        <v>3</v>
      </c>
      <c r="F89" s="2" t="s">
        <v>322</v>
      </c>
      <c r="G89" s="2" t="s">
        <v>459</v>
      </c>
      <c r="H89" s="2" t="s">
        <v>145</v>
      </c>
      <c r="I89" s="2" t="s">
        <v>227</v>
      </c>
      <c r="J89" s="2" t="s">
        <v>580</v>
      </c>
      <c r="K89" s="2" t="s">
        <v>581</v>
      </c>
      <c r="L89" s="2">
        <v>77</v>
      </c>
      <c r="M89" s="20" t="s">
        <v>356</v>
      </c>
    </row>
    <row r="90" spans="1:13">
      <c r="A90" s="18">
        <v>41</v>
      </c>
      <c r="B90" s="2" t="s">
        <v>582</v>
      </c>
      <c r="C90" s="2" t="s">
        <v>583</v>
      </c>
      <c r="D90" s="2" t="s">
        <v>584</v>
      </c>
      <c r="E90" s="2">
        <v>3</v>
      </c>
      <c r="F90" s="2" t="s">
        <v>322</v>
      </c>
      <c r="G90" s="2" t="s">
        <v>323</v>
      </c>
      <c r="H90" s="2" t="s">
        <v>210</v>
      </c>
      <c r="I90" s="2" t="s">
        <v>229</v>
      </c>
      <c r="J90" s="2" t="s">
        <v>324</v>
      </c>
      <c r="K90" s="2" t="s">
        <v>585</v>
      </c>
      <c r="L90" s="2">
        <v>61</v>
      </c>
      <c r="M90" s="20"/>
    </row>
    <row r="91" spans="1:13">
      <c r="A91" s="18">
        <v>42</v>
      </c>
      <c r="B91" s="2" t="s">
        <v>582</v>
      </c>
      <c r="C91" s="2" t="s">
        <v>586</v>
      </c>
      <c r="D91" s="2" t="s">
        <v>587</v>
      </c>
      <c r="E91" s="2">
        <v>3</v>
      </c>
      <c r="F91" s="2" t="s">
        <v>322</v>
      </c>
      <c r="G91" s="2" t="s">
        <v>323</v>
      </c>
      <c r="H91" s="2" t="s">
        <v>210</v>
      </c>
      <c r="I91" s="2" t="s">
        <v>229</v>
      </c>
      <c r="J91" s="2" t="s">
        <v>324</v>
      </c>
      <c r="K91" s="2" t="s">
        <v>588</v>
      </c>
      <c r="L91" s="2">
        <v>58</v>
      </c>
      <c r="M91" s="20"/>
    </row>
    <row r="92" spans="1:13">
      <c r="A92" s="18">
        <v>43</v>
      </c>
      <c r="B92" s="2" t="s">
        <v>582</v>
      </c>
      <c r="C92" s="2" t="s">
        <v>589</v>
      </c>
      <c r="D92" s="2" t="s">
        <v>590</v>
      </c>
      <c r="E92" s="2">
        <v>3</v>
      </c>
      <c r="F92" s="2" t="s">
        <v>322</v>
      </c>
      <c r="G92" s="2" t="s">
        <v>323</v>
      </c>
      <c r="H92" s="2" t="s">
        <v>210</v>
      </c>
      <c r="I92" s="2" t="s">
        <v>229</v>
      </c>
      <c r="J92" s="2" t="s">
        <v>324</v>
      </c>
      <c r="K92" s="2" t="s">
        <v>591</v>
      </c>
      <c r="L92" s="2">
        <v>59</v>
      </c>
      <c r="M92" s="20"/>
    </row>
    <row r="93" spans="1:13">
      <c r="A93" s="18">
        <v>44</v>
      </c>
      <c r="B93" s="2" t="s">
        <v>582</v>
      </c>
      <c r="C93" s="2" t="s">
        <v>592</v>
      </c>
      <c r="D93" s="2" t="s">
        <v>593</v>
      </c>
      <c r="E93" s="2">
        <v>3</v>
      </c>
      <c r="F93" s="2" t="s">
        <v>322</v>
      </c>
      <c r="G93" s="2" t="s">
        <v>323</v>
      </c>
      <c r="H93" s="2" t="s">
        <v>210</v>
      </c>
      <c r="I93" s="2" t="s">
        <v>229</v>
      </c>
      <c r="J93" s="2" t="s">
        <v>324</v>
      </c>
      <c r="K93" s="2" t="s">
        <v>594</v>
      </c>
      <c r="L93" s="2">
        <v>75</v>
      </c>
      <c r="M93" s="20" t="s">
        <v>356</v>
      </c>
    </row>
    <row r="94" spans="1:13">
      <c r="A94" s="18">
        <v>45</v>
      </c>
      <c r="B94" s="2" t="s">
        <v>582</v>
      </c>
      <c r="C94" s="2" t="s">
        <v>595</v>
      </c>
      <c r="D94" s="2" t="s">
        <v>596</v>
      </c>
      <c r="E94" s="2">
        <v>3</v>
      </c>
      <c r="F94" s="2" t="s">
        <v>322</v>
      </c>
      <c r="G94" s="2" t="s">
        <v>323</v>
      </c>
      <c r="H94" s="2" t="s">
        <v>210</v>
      </c>
      <c r="I94" s="2" t="s">
        <v>229</v>
      </c>
      <c r="J94" s="2" t="s">
        <v>324</v>
      </c>
      <c r="K94" s="2" t="s">
        <v>597</v>
      </c>
      <c r="L94" s="2">
        <v>67</v>
      </c>
      <c r="M94" s="20"/>
    </row>
    <row r="95" spans="1:13">
      <c r="A95" s="18">
        <v>46</v>
      </c>
      <c r="B95" s="2" t="s">
        <v>582</v>
      </c>
      <c r="C95" s="2" t="s">
        <v>598</v>
      </c>
      <c r="D95" s="2" t="s">
        <v>599</v>
      </c>
      <c r="E95" s="2">
        <v>3</v>
      </c>
      <c r="F95" s="2" t="s">
        <v>322</v>
      </c>
      <c r="G95" s="2" t="s">
        <v>323</v>
      </c>
      <c r="H95" s="2" t="s">
        <v>210</v>
      </c>
      <c r="I95" s="2" t="s">
        <v>229</v>
      </c>
      <c r="J95" s="2" t="s">
        <v>324</v>
      </c>
      <c r="K95" s="2" t="s">
        <v>600</v>
      </c>
      <c r="L95" s="2">
        <v>47</v>
      </c>
      <c r="M95" s="20"/>
    </row>
    <row r="96" spans="1:13">
      <c r="A96" s="18">
        <v>47</v>
      </c>
      <c r="B96" s="2" t="s">
        <v>582</v>
      </c>
      <c r="C96" s="2" t="s">
        <v>601</v>
      </c>
      <c r="D96" s="2" t="s">
        <v>602</v>
      </c>
      <c r="E96" s="2">
        <v>3</v>
      </c>
      <c r="F96" s="2" t="s">
        <v>322</v>
      </c>
      <c r="G96" s="2" t="s">
        <v>323</v>
      </c>
      <c r="H96" s="2" t="s">
        <v>210</v>
      </c>
      <c r="I96" s="2" t="s">
        <v>229</v>
      </c>
      <c r="J96" s="2" t="s">
        <v>324</v>
      </c>
      <c r="K96" s="2" t="s">
        <v>603</v>
      </c>
      <c r="L96" s="2">
        <v>65</v>
      </c>
      <c r="M96" s="20"/>
    </row>
    <row r="97" spans="1:13">
      <c r="A97" s="18">
        <v>48</v>
      </c>
      <c r="B97" s="2" t="s">
        <v>582</v>
      </c>
      <c r="C97" s="2" t="s">
        <v>604</v>
      </c>
      <c r="D97" s="2" t="s">
        <v>605</v>
      </c>
      <c r="E97" s="2">
        <v>3</v>
      </c>
      <c r="F97" s="2" t="s">
        <v>322</v>
      </c>
      <c r="G97" s="2" t="s">
        <v>323</v>
      </c>
      <c r="H97" s="2" t="s">
        <v>210</v>
      </c>
      <c r="I97" s="2" t="s">
        <v>229</v>
      </c>
      <c r="J97" s="2" t="s">
        <v>324</v>
      </c>
      <c r="K97" s="2" t="s">
        <v>606</v>
      </c>
      <c r="L97" s="2">
        <v>56</v>
      </c>
      <c r="M97" s="20"/>
    </row>
    <row r="98" spans="1:13">
      <c r="A98" s="18">
        <v>49</v>
      </c>
      <c r="B98" s="2" t="s">
        <v>582</v>
      </c>
      <c r="C98" s="2" t="s">
        <v>607</v>
      </c>
      <c r="D98" s="2" t="s">
        <v>608</v>
      </c>
      <c r="E98" s="2">
        <v>3</v>
      </c>
      <c r="F98" s="2" t="s">
        <v>322</v>
      </c>
      <c r="G98" s="2" t="s">
        <v>323</v>
      </c>
      <c r="H98" s="2" t="s">
        <v>210</v>
      </c>
      <c r="I98" s="2" t="s">
        <v>229</v>
      </c>
      <c r="J98" s="2" t="s">
        <v>324</v>
      </c>
      <c r="K98" s="2" t="s">
        <v>609</v>
      </c>
      <c r="L98" s="2">
        <v>59</v>
      </c>
      <c r="M98" s="20"/>
    </row>
    <row r="99" spans="1:13">
      <c r="A99" s="18">
        <v>50</v>
      </c>
      <c r="B99" s="22" t="s">
        <v>582</v>
      </c>
      <c r="C99" s="22" t="s">
        <v>610</v>
      </c>
      <c r="D99" s="22" t="s">
        <v>611</v>
      </c>
      <c r="E99" s="22">
        <v>3</v>
      </c>
      <c r="F99" s="22" t="s">
        <v>322</v>
      </c>
      <c r="G99" s="22" t="s">
        <v>323</v>
      </c>
      <c r="H99" s="22" t="s">
        <v>210</v>
      </c>
      <c r="I99" s="22" t="s">
        <v>229</v>
      </c>
      <c r="J99" s="22" t="s">
        <v>324</v>
      </c>
      <c r="K99" s="22" t="s">
        <v>612</v>
      </c>
      <c r="L99" s="22">
        <v>76</v>
      </c>
      <c r="M99" s="23" t="s">
        <v>356</v>
      </c>
    </row>
    <row r="102" spans="1:13" ht="54" customHeight="1">
      <c r="A102" s="141" t="s">
        <v>613</v>
      </c>
      <c r="B102" s="142"/>
      <c r="C102" s="142"/>
      <c r="D102" s="142"/>
      <c r="E102" s="142"/>
      <c r="F102" s="142"/>
      <c r="G102" s="142"/>
      <c r="H102" s="142"/>
      <c r="I102" s="142"/>
      <c r="J102" s="142"/>
      <c r="K102" s="142"/>
      <c r="L102" s="142"/>
      <c r="M102" s="143"/>
    </row>
    <row r="103" spans="1:13">
      <c r="A103" s="2" t="s">
        <v>35</v>
      </c>
      <c r="B103" s="2" t="s">
        <v>188</v>
      </c>
      <c r="C103" s="2" t="s">
        <v>310</v>
      </c>
      <c r="D103" s="2" t="s">
        <v>311</v>
      </c>
      <c r="E103" s="2" t="s">
        <v>312</v>
      </c>
      <c r="F103" s="2" t="s">
        <v>48</v>
      </c>
      <c r="G103" s="2" t="s">
        <v>313</v>
      </c>
      <c r="H103" s="2" t="s">
        <v>314</v>
      </c>
      <c r="I103" s="2" t="s">
        <v>258</v>
      </c>
      <c r="J103" s="2" t="s">
        <v>315</v>
      </c>
      <c r="K103" s="2" t="s">
        <v>316</v>
      </c>
      <c r="L103" s="2" t="s">
        <v>317</v>
      </c>
      <c r="M103" s="2" t="s">
        <v>318</v>
      </c>
    </row>
    <row r="104" spans="1:13">
      <c r="A104" s="2">
        <v>1</v>
      </c>
      <c r="B104" s="2" t="s">
        <v>614</v>
      </c>
      <c r="C104" s="2" t="s">
        <v>615</v>
      </c>
      <c r="D104" s="2" t="s">
        <v>616</v>
      </c>
      <c r="E104" s="2">
        <v>3</v>
      </c>
      <c r="F104" s="2" t="s">
        <v>322</v>
      </c>
      <c r="G104" s="2" t="s">
        <v>617</v>
      </c>
      <c r="H104" s="2" t="s">
        <v>618</v>
      </c>
      <c r="I104" s="2" t="s">
        <v>232</v>
      </c>
      <c r="J104" s="2" t="s">
        <v>324</v>
      </c>
      <c r="K104" s="2" t="s">
        <v>619</v>
      </c>
      <c r="L104" s="2">
        <v>44</v>
      </c>
      <c r="M104" s="2"/>
    </row>
    <row r="105" spans="1:13">
      <c r="A105" s="2">
        <v>2</v>
      </c>
      <c r="B105" s="2" t="s">
        <v>614</v>
      </c>
      <c r="C105" s="2" t="s">
        <v>620</v>
      </c>
      <c r="D105" s="2" t="s">
        <v>621</v>
      </c>
      <c r="E105" s="2">
        <v>3</v>
      </c>
      <c r="F105" s="2" t="s">
        <v>322</v>
      </c>
      <c r="G105" s="2" t="s">
        <v>617</v>
      </c>
      <c r="H105" s="2" t="s">
        <v>618</v>
      </c>
      <c r="I105" s="2" t="s">
        <v>232</v>
      </c>
      <c r="J105" s="2" t="s">
        <v>324</v>
      </c>
      <c r="K105" s="2" t="s">
        <v>622</v>
      </c>
      <c r="L105" s="2">
        <v>68</v>
      </c>
      <c r="M105" s="2"/>
    </row>
    <row r="106" spans="1:13">
      <c r="A106" s="2">
        <v>3</v>
      </c>
      <c r="B106" s="2" t="s">
        <v>614</v>
      </c>
      <c r="C106" s="2" t="s">
        <v>623</v>
      </c>
      <c r="D106" s="2" t="s">
        <v>624</v>
      </c>
      <c r="E106" s="2">
        <v>3</v>
      </c>
      <c r="F106" s="2" t="s">
        <v>322</v>
      </c>
      <c r="G106" s="2" t="s">
        <v>617</v>
      </c>
      <c r="H106" s="2" t="s">
        <v>618</v>
      </c>
      <c r="I106" s="2" t="s">
        <v>232</v>
      </c>
      <c r="J106" s="2" t="s">
        <v>324</v>
      </c>
      <c r="K106" s="2" t="s">
        <v>625</v>
      </c>
      <c r="L106" s="2">
        <v>46</v>
      </c>
      <c r="M106" s="2"/>
    </row>
    <row r="107" spans="1:13">
      <c r="A107" s="2">
        <v>4</v>
      </c>
      <c r="B107" s="2" t="s">
        <v>614</v>
      </c>
      <c r="C107" s="2" t="s">
        <v>626</v>
      </c>
      <c r="D107" s="2" t="s">
        <v>627</v>
      </c>
      <c r="E107" s="2">
        <v>3</v>
      </c>
      <c r="F107" s="2" t="s">
        <v>322</v>
      </c>
      <c r="G107" s="2" t="s">
        <v>617</v>
      </c>
      <c r="H107" s="2" t="s">
        <v>618</v>
      </c>
      <c r="I107" s="2" t="s">
        <v>232</v>
      </c>
      <c r="J107" s="2" t="s">
        <v>324</v>
      </c>
      <c r="K107" s="2" t="s">
        <v>628</v>
      </c>
      <c r="L107" s="2">
        <v>48</v>
      </c>
      <c r="M107" s="2"/>
    </row>
    <row r="108" spans="1:13">
      <c r="A108" s="2">
        <v>5</v>
      </c>
      <c r="B108" s="2" t="s">
        <v>614</v>
      </c>
      <c r="C108" s="2" t="s">
        <v>629</v>
      </c>
      <c r="D108" s="2" t="s">
        <v>630</v>
      </c>
      <c r="E108" s="2">
        <v>3</v>
      </c>
      <c r="F108" s="2" t="s">
        <v>322</v>
      </c>
      <c r="G108" s="2" t="s">
        <v>617</v>
      </c>
      <c r="H108" s="2" t="s">
        <v>618</v>
      </c>
      <c r="I108" s="2" t="s">
        <v>232</v>
      </c>
      <c r="J108" s="2" t="s">
        <v>324</v>
      </c>
      <c r="K108" s="2" t="s">
        <v>631</v>
      </c>
      <c r="L108" s="2">
        <v>71</v>
      </c>
      <c r="M108" s="2"/>
    </row>
    <row r="109" spans="1:13">
      <c r="A109" s="2">
        <v>6</v>
      </c>
      <c r="B109" s="2" t="s">
        <v>614</v>
      </c>
      <c r="C109" s="2" t="s">
        <v>632</v>
      </c>
      <c r="D109" s="2" t="s">
        <v>633</v>
      </c>
      <c r="E109" s="2">
        <v>3</v>
      </c>
      <c r="F109" s="2" t="s">
        <v>322</v>
      </c>
      <c r="G109" s="2" t="s">
        <v>617</v>
      </c>
      <c r="H109" s="2" t="s">
        <v>618</v>
      </c>
      <c r="I109" s="2" t="s">
        <v>232</v>
      </c>
      <c r="J109" s="2" t="s">
        <v>324</v>
      </c>
      <c r="K109" s="2" t="s">
        <v>634</v>
      </c>
      <c r="L109" s="2">
        <v>57</v>
      </c>
      <c r="M109" s="2"/>
    </row>
    <row r="110" spans="1:13">
      <c r="A110" s="2">
        <v>7</v>
      </c>
      <c r="B110" s="2" t="s">
        <v>614</v>
      </c>
      <c r="C110" s="2" t="s">
        <v>635</v>
      </c>
      <c r="D110" s="2" t="s">
        <v>636</v>
      </c>
      <c r="E110" s="2">
        <v>3</v>
      </c>
      <c r="F110" s="2" t="s">
        <v>322</v>
      </c>
      <c r="G110" s="2" t="s">
        <v>617</v>
      </c>
      <c r="H110" s="2" t="s">
        <v>618</v>
      </c>
      <c r="I110" s="2" t="s">
        <v>232</v>
      </c>
      <c r="J110" s="2" t="s">
        <v>324</v>
      </c>
      <c r="K110" s="2" t="s">
        <v>637</v>
      </c>
      <c r="L110" s="2">
        <v>59</v>
      </c>
      <c r="M110" s="2"/>
    </row>
    <row r="111" spans="1:13">
      <c r="A111" s="2">
        <v>8</v>
      </c>
      <c r="B111" s="2" t="s">
        <v>614</v>
      </c>
      <c r="C111" s="2" t="s">
        <v>638</v>
      </c>
      <c r="D111" s="2" t="s">
        <v>639</v>
      </c>
      <c r="E111" s="2">
        <v>3</v>
      </c>
      <c r="F111" s="2" t="s">
        <v>322</v>
      </c>
      <c r="G111" s="2" t="s">
        <v>617</v>
      </c>
      <c r="H111" s="2" t="s">
        <v>618</v>
      </c>
      <c r="I111" s="2" t="s">
        <v>232</v>
      </c>
      <c r="J111" s="2" t="s">
        <v>324</v>
      </c>
      <c r="K111" s="2" t="s">
        <v>640</v>
      </c>
      <c r="L111" s="2">
        <v>57</v>
      </c>
      <c r="M111" s="2"/>
    </row>
    <row r="112" spans="1:13">
      <c r="A112" s="2">
        <v>9</v>
      </c>
      <c r="B112" s="2" t="s">
        <v>614</v>
      </c>
      <c r="C112" s="2" t="s">
        <v>641</v>
      </c>
      <c r="D112" s="2" t="s">
        <v>642</v>
      </c>
      <c r="E112" s="2">
        <v>3</v>
      </c>
      <c r="F112" s="2" t="s">
        <v>322</v>
      </c>
      <c r="G112" s="2" t="s">
        <v>617</v>
      </c>
      <c r="H112" s="2" t="s">
        <v>618</v>
      </c>
      <c r="I112" s="2" t="s">
        <v>232</v>
      </c>
      <c r="J112" s="2" t="s">
        <v>324</v>
      </c>
      <c r="K112" s="2" t="s">
        <v>643</v>
      </c>
      <c r="L112" s="2">
        <v>65</v>
      </c>
      <c r="M112" s="2"/>
    </row>
    <row r="113" spans="1:13">
      <c r="A113" s="2">
        <v>10</v>
      </c>
      <c r="B113" s="2" t="s">
        <v>614</v>
      </c>
      <c r="C113" s="2" t="s">
        <v>644</v>
      </c>
      <c r="D113" s="2" t="s">
        <v>645</v>
      </c>
      <c r="E113" s="2">
        <v>3</v>
      </c>
      <c r="F113" s="2" t="s">
        <v>322</v>
      </c>
      <c r="G113" s="2" t="s">
        <v>617</v>
      </c>
      <c r="H113" s="2" t="s">
        <v>618</v>
      </c>
      <c r="I113" s="2" t="s">
        <v>232</v>
      </c>
      <c r="J113" s="2" t="s">
        <v>324</v>
      </c>
      <c r="K113" s="2" t="s">
        <v>646</v>
      </c>
      <c r="L113" s="2">
        <v>72</v>
      </c>
      <c r="M113" s="2"/>
    </row>
    <row r="114" spans="1:13">
      <c r="A114" s="2">
        <v>11</v>
      </c>
      <c r="B114" s="2" t="s">
        <v>614</v>
      </c>
      <c r="C114" s="2" t="s">
        <v>647</v>
      </c>
      <c r="D114" s="2" t="s">
        <v>648</v>
      </c>
      <c r="E114" s="2">
        <v>3</v>
      </c>
      <c r="F114" s="2" t="s">
        <v>322</v>
      </c>
      <c r="G114" s="2" t="s">
        <v>617</v>
      </c>
      <c r="H114" s="2" t="s">
        <v>618</v>
      </c>
      <c r="I114" s="2" t="s">
        <v>232</v>
      </c>
      <c r="J114" s="2" t="s">
        <v>324</v>
      </c>
      <c r="K114" s="2" t="s">
        <v>649</v>
      </c>
      <c r="L114" s="2">
        <v>66</v>
      </c>
      <c r="M114" s="2"/>
    </row>
    <row r="115" spans="1:13">
      <c r="A115" s="2">
        <v>12</v>
      </c>
      <c r="B115" s="2" t="s">
        <v>614</v>
      </c>
      <c r="C115" s="2" t="s">
        <v>650</v>
      </c>
      <c r="D115" s="2" t="s">
        <v>651</v>
      </c>
      <c r="E115" s="2">
        <v>3</v>
      </c>
      <c r="F115" s="2" t="s">
        <v>322</v>
      </c>
      <c r="G115" s="2" t="s">
        <v>617</v>
      </c>
      <c r="H115" s="2" t="s">
        <v>618</v>
      </c>
      <c r="I115" s="2" t="s">
        <v>232</v>
      </c>
      <c r="J115" s="2" t="s">
        <v>324</v>
      </c>
      <c r="K115" s="2" t="s">
        <v>652</v>
      </c>
      <c r="L115" s="2">
        <v>45</v>
      </c>
      <c r="M115" s="2"/>
    </row>
    <row r="116" spans="1:13">
      <c r="A116" s="2">
        <v>13</v>
      </c>
      <c r="B116" s="2" t="s">
        <v>614</v>
      </c>
      <c r="C116" s="2" t="s">
        <v>653</v>
      </c>
      <c r="D116" s="2" t="s">
        <v>654</v>
      </c>
      <c r="E116" s="2">
        <v>3</v>
      </c>
      <c r="F116" s="2" t="s">
        <v>322</v>
      </c>
      <c r="G116" s="2" t="s">
        <v>617</v>
      </c>
      <c r="H116" s="2" t="s">
        <v>618</v>
      </c>
      <c r="I116" s="2" t="s">
        <v>232</v>
      </c>
      <c r="J116" s="2" t="s">
        <v>324</v>
      </c>
      <c r="K116" s="2" t="s">
        <v>655</v>
      </c>
      <c r="L116" s="2">
        <v>52</v>
      </c>
      <c r="M116" s="2"/>
    </row>
    <row r="117" spans="1:13">
      <c r="A117" s="2">
        <v>14</v>
      </c>
      <c r="B117" s="2" t="s">
        <v>614</v>
      </c>
      <c r="C117" s="2" t="s">
        <v>656</v>
      </c>
      <c r="D117" s="2" t="s">
        <v>657</v>
      </c>
      <c r="E117" s="2">
        <v>3</v>
      </c>
      <c r="F117" s="2" t="s">
        <v>322</v>
      </c>
      <c r="G117" s="2" t="s">
        <v>617</v>
      </c>
      <c r="H117" s="2" t="s">
        <v>618</v>
      </c>
      <c r="I117" s="2" t="s">
        <v>232</v>
      </c>
      <c r="J117" s="2" t="s">
        <v>324</v>
      </c>
      <c r="K117" s="2" t="s">
        <v>658</v>
      </c>
      <c r="L117" s="2">
        <v>51</v>
      </c>
      <c r="M117" s="2"/>
    </row>
    <row r="118" spans="1:13">
      <c r="A118" s="2">
        <v>15</v>
      </c>
      <c r="B118" s="2" t="s">
        <v>614</v>
      </c>
      <c r="C118" s="2" t="s">
        <v>659</v>
      </c>
      <c r="D118" s="2" t="s">
        <v>660</v>
      </c>
      <c r="E118" s="2">
        <v>3</v>
      </c>
      <c r="F118" s="2" t="s">
        <v>322</v>
      </c>
      <c r="G118" s="2" t="s">
        <v>617</v>
      </c>
      <c r="H118" s="2" t="s">
        <v>618</v>
      </c>
      <c r="I118" s="2" t="s">
        <v>232</v>
      </c>
      <c r="J118" s="2" t="s">
        <v>324</v>
      </c>
      <c r="K118" s="2" t="s">
        <v>661</v>
      </c>
      <c r="L118" s="2">
        <v>75</v>
      </c>
      <c r="M118" s="2" t="s">
        <v>356</v>
      </c>
    </row>
    <row r="119" spans="1:13">
      <c r="A119" s="2">
        <v>16</v>
      </c>
      <c r="B119" s="2" t="s">
        <v>614</v>
      </c>
      <c r="C119" s="2" t="s">
        <v>662</v>
      </c>
      <c r="D119" s="2" t="s">
        <v>663</v>
      </c>
      <c r="E119" s="2">
        <v>3</v>
      </c>
      <c r="F119" s="2" t="s">
        <v>322</v>
      </c>
      <c r="G119" s="2" t="s">
        <v>617</v>
      </c>
      <c r="H119" s="2" t="s">
        <v>618</v>
      </c>
      <c r="I119" s="2" t="s">
        <v>232</v>
      </c>
      <c r="J119" s="2" t="s">
        <v>324</v>
      </c>
      <c r="K119" s="2" t="s">
        <v>664</v>
      </c>
      <c r="L119" s="2">
        <v>62</v>
      </c>
      <c r="M119" s="2"/>
    </row>
    <row r="120" spans="1:13">
      <c r="A120" s="2">
        <v>17</v>
      </c>
      <c r="B120" s="2" t="s">
        <v>614</v>
      </c>
      <c r="C120" s="2" t="s">
        <v>665</v>
      </c>
      <c r="D120" s="2" t="s">
        <v>666</v>
      </c>
      <c r="E120" s="2">
        <v>3</v>
      </c>
      <c r="F120" s="2" t="s">
        <v>322</v>
      </c>
      <c r="G120" s="2" t="s">
        <v>617</v>
      </c>
      <c r="H120" s="2" t="s">
        <v>618</v>
      </c>
      <c r="I120" s="2" t="s">
        <v>232</v>
      </c>
      <c r="J120" s="2" t="s">
        <v>324</v>
      </c>
      <c r="K120" s="2" t="s">
        <v>667</v>
      </c>
      <c r="L120" s="2">
        <v>61</v>
      </c>
      <c r="M120" s="2"/>
    </row>
    <row r="121" spans="1:13">
      <c r="A121" s="2">
        <v>18</v>
      </c>
      <c r="B121" s="2" t="s">
        <v>614</v>
      </c>
      <c r="C121" s="2" t="s">
        <v>668</v>
      </c>
      <c r="D121" s="2" t="s">
        <v>669</v>
      </c>
      <c r="E121" s="2">
        <v>3</v>
      </c>
      <c r="F121" s="2" t="s">
        <v>322</v>
      </c>
      <c r="G121" s="2" t="s">
        <v>617</v>
      </c>
      <c r="H121" s="2" t="s">
        <v>618</v>
      </c>
      <c r="I121" s="2" t="s">
        <v>232</v>
      </c>
      <c r="J121" s="2" t="s">
        <v>324</v>
      </c>
      <c r="K121" s="2" t="s">
        <v>670</v>
      </c>
      <c r="L121" s="2">
        <v>52</v>
      </c>
      <c r="M121" s="2"/>
    </row>
    <row r="122" spans="1:13">
      <c r="A122" s="2">
        <v>19</v>
      </c>
      <c r="B122" s="2" t="s">
        <v>671</v>
      </c>
      <c r="C122" s="2" t="s">
        <v>672</v>
      </c>
      <c r="D122" s="2" t="s">
        <v>673</v>
      </c>
      <c r="E122" s="2">
        <v>3</v>
      </c>
      <c r="F122" s="2" t="s">
        <v>322</v>
      </c>
      <c r="G122" s="2" t="s">
        <v>674</v>
      </c>
      <c r="H122" s="2" t="s">
        <v>675</v>
      </c>
      <c r="I122" s="2" t="s">
        <v>231</v>
      </c>
      <c r="J122" s="2" t="s">
        <v>324</v>
      </c>
      <c r="K122" s="2" t="s">
        <v>676</v>
      </c>
      <c r="L122" s="2">
        <v>44</v>
      </c>
      <c r="M122" s="2"/>
    </row>
    <row r="123" spans="1:13">
      <c r="A123" s="2">
        <v>20</v>
      </c>
      <c r="B123" s="2" t="s">
        <v>671</v>
      </c>
      <c r="C123" s="2" t="s">
        <v>677</v>
      </c>
      <c r="D123" s="2" t="s">
        <v>678</v>
      </c>
      <c r="E123" s="2">
        <v>3</v>
      </c>
      <c r="F123" s="2" t="s">
        <v>322</v>
      </c>
      <c r="G123" s="2" t="s">
        <v>674</v>
      </c>
      <c r="H123" s="2" t="s">
        <v>675</v>
      </c>
      <c r="I123" s="2" t="s">
        <v>231</v>
      </c>
      <c r="J123" s="2" t="s">
        <v>324</v>
      </c>
      <c r="K123" s="2" t="s">
        <v>679</v>
      </c>
      <c r="L123" s="2">
        <v>84</v>
      </c>
      <c r="M123" s="2" t="s">
        <v>356</v>
      </c>
    </row>
    <row r="124" spans="1:13" ht="14.25" customHeight="1">
      <c r="A124" s="2">
        <v>21</v>
      </c>
      <c r="B124" s="2" t="s">
        <v>671</v>
      </c>
      <c r="C124" s="2" t="s">
        <v>680</v>
      </c>
      <c r="D124" s="2" t="s">
        <v>681</v>
      </c>
      <c r="E124" s="2">
        <v>3</v>
      </c>
      <c r="F124" s="2" t="s">
        <v>322</v>
      </c>
      <c r="G124" s="2" t="s">
        <v>674</v>
      </c>
      <c r="H124" s="2" t="s">
        <v>675</v>
      </c>
      <c r="I124" s="2" t="s">
        <v>231</v>
      </c>
      <c r="J124" s="2" t="s">
        <v>324</v>
      </c>
      <c r="K124" s="2" t="s">
        <v>682</v>
      </c>
      <c r="L124" s="2">
        <v>63</v>
      </c>
      <c r="M124" s="2"/>
    </row>
    <row r="125" spans="1:13" ht="14.25" customHeight="1">
      <c r="A125" s="2">
        <v>22</v>
      </c>
      <c r="B125" s="2" t="s">
        <v>671</v>
      </c>
      <c r="C125" s="2" t="s">
        <v>683</v>
      </c>
      <c r="D125" s="2" t="s">
        <v>684</v>
      </c>
      <c r="E125" s="2">
        <v>3</v>
      </c>
      <c r="F125" s="2" t="s">
        <v>322</v>
      </c>
      <c r="G125" s="2" t="s">
        <v>674</v>
      </c>
      <c r="H125" s="2" t="s">
        <v>675</v>
      </c>
      <c r="I125" s="2" t="s">
        <v>231</v>
      </c>
      <c r="J125" s="2" t="s">
        <v>324</v>
      </c>
      <c r="K125" s="2" t="s">
        <v>685</v>
      </c>
      <c r="L125" s="2">
        <v>79</v>
      </c>
      <c r="M125" s="2" t="s">
        <v>356</v>
      </c>
    </row>
    <row r="126" spans="1:13" ht="14.25" customHeight="1">
      <c r="A126" s="2">
        <v>23</v>
      </c>
      <c r="B126" s="2" t="s">
        <v>671</v>
      </c>
      <c r="C126" s="2" t="s">
        <v>686</v>
      </c>
      <c r="D126" s="2" t="s">
        <v>687</v>
      </c>
      <c r="E126" s="2">
        <v>3</v>
      </c>
      <c r="F126" s="2" t="s">
        <v>322</v>
      </c>
      <c r="G126" s="2" t="s">
        <v>674</v>
      </c>
      <c r="H126" s="2" t="s">
        <v>675</v>
      </c>
      <c r="I126" s="2" t="s">
        <v>231</v>
      </c>
      <c r="J126" s="2" t="s">
        <v>324</v>
      </c>
      <c r="K126" s="2" t="s">
        <v>688</v>
      </c>
      <c r="L126" s="2">
        <v>57</v>
      </c>
      <c r="M126" s="2"/>
    </row>
    <row r="127" spans="1:13" ht="14.25" customHeight="1">
      <c r="A127" s="2">
        <v>24</v>
      </c>
      <c r="B127" s="2" t="s">
        <v>671</v>
      </c>
      <c r="C127" s="2" t="s">
        <v>689</v>
      </c>
      <c r="D127" s="2" t="s">
        <v>690</v>
      </c>
      <c r="E127" s="2">
        <v>3</v>
      </c>
      <c r="F127" s="2" t="s">
        <v>322</v>
      </c>
      <c r="G127" s="2" t="s">
        <v>674</v>
      </c>
      <c r="H127" s="2" t="s">
        <v>675</v>
      </c>
      <c r="I127" s="2" t="s">
        <v>231</v>
      </c>
      <c r="J127" s="2" t="s">
        <v>324</v>
      </c>
      <c r="K127" s="2" t="s">
        <v>691</v>
      </c>
      <c r="L127" s="2">
        <v>56</v>
      </c>
      <c r="M127" s="2"/>
    </row>
    <row r="128" spans="1:13" ht="14.25" customHeight="1">
      <c r="A128" s="2">
        <v>25</v>
      </c>
      <c r="B128" s="2" t="s">
        <v>671</v>
      </c>
      <c r="C128" s="2" t="s">
        <v>692</v>
      </c>
      <c r="D128" s="2" t="s">
        <v>693</v>
      </c>
      <c r="E128" s="2">
        <v>3</v>
      </c>
      <c r="F128" s="2" t="s">
        <v>322</v>
      </c>
      <c r="G128" s="2" t="s">
        <v>674</v>
      </c>
      <c r="H128" s="2" t="s">
        <v>675</v>
      </c>
      <c r="I128" s="2" t="s">
        <v>231</v>
      </c>
      <c r="J128" s="2" t="s">
        <v>324</v>
      </c>
      <c r="K128" s="2" t="s">
        <v>694</v>
      </c>
      <c r="L128" s="2">
        <v>48</v>
      </c>
      <c r="M128" s="2"/>
    </row>
    <row r="129" spans="1:13" ht="14.25" customHeight="1">
      <c r="A129" s="2">
        <v>26</v>
      </c>
      <c r="B129" s="2" t="s">
        <v>671</v>
      </c>
      <c r="C129" s="2" t="s">
        <v>695</v>
      </c>
      <c r="D129" s="2" t="s">
        <v>696</v>
      </c>
      <c r="E129" s="2">
        <v>3</v>
      </c>
      <c r="F129" s="2" t="s">
        <v>322</v>
      </c>
      <c r="G129" s="2" t="s">
        <v>674</v>
      </c>
      <c r="H129" s="2" t="s">
        <v>675</v>
      </c>
      <c r="I129" s="2" t="s">
        <v>231</v>
      </c>
      <c r="J129" s="2" t="s">
        <v>324</v>
      </c>
      <c r="K129" s="2" t="s">
        <v>697</v>
      </c>
      <c r="L129" s="2">
        <v>61</v>
      </c>
      <c r="M129" s="2"/>
    </row>
    <row r="130" spans="1:13" ht="14.25" customHeight="1">
      <c r="A130" s="2">
        <v>27</v>
      </c>
      <c r="B130" s="2" t="s">
        <v>671</v>
      </c>
      <c r="C130" s="2" t="s">
        <v>698</v>
      </c>
      <c r="D130" s="2" t="s">
        <v>699</v>
      </c>
      <c r="E130" s="2">
        <v>3</v>
      </c>
      <c r="F130" s="2" t="s">
        <v>322</v>
      </c>
      <c r="G130" s="2" t="s">
        <v>674</v>
      </c>
      <c r="H130" s="2" t="s">
        <v>675</v>
      </c>
      <c r="I130" s="2" t="s">
        <v>231</v>
      </c>
      <c r="J130" s="2" t="s">
        <v>324</v>
      </c>
      <c r="K130" s="2" t="s">
        <v>700</v>
      </c>
      <c r="L130" s="2">
        <v>49</v>
      </c>
      <c r="M130" s="2"/>
    </row>
    <row r="131" spans="1:13" ht="14.25" customHeight="1">
      <c r="A131" s="2">
        <v>28</v>
      </c>
      <c r="B131" s="2" t="s">
        <v>671</v>
      </c>
      <c r="C131" s="2" t="s">
        <v>701</v>
      </c>
      <c r="D131" s="2" t="s">
        <v>702</v>
      </c>
      <c r="E131" s="2">
        <v>3</v>
      </c>
      <c r="F131" s="2" t="s">
        <v>322</v>
      </c>
      <c r="G131" s="2" t="s">
        <v>674</v>
      </c>
      <c r="H131" s="2" t="s">
        <v>675</v>
      </c>
      <c r="I131" s="2" t="s">
        <v>231</v>
      </c>
      <c r="J131" s="2" t="s">
        <v>324</v>
      </c>
      <c r="K131" s="2" t="s">
        <v>703</v>
      </c>
      <c r="L131" s="2">
        <v>55</v>
      </c>
      <c r="M131" s="2"/>
    </row>
    <row r="132" spans="1:13" ht="14.25" customHeight="1">
      <c r="A132" s="2">
        <v>29</v>
      </c>
      <c r="B132" s="2" t="s">
        <v>671</v>
      </c>
      <c r="C132" s="2" t="s">
        <v>704</v>
      </c>
      <c r="D132" s="2" t="s">
        <v>705</v>
      </c>
      <c r="E132" s="2">
        <v>3</v>
      </c>
      <c r="F132" s="2" t="s">
        <v>322</v>
      </c>
      <c r="G132" s="2" t="s">
        <v>674</v>
      </c>
      <c r="H132" s="2" t="s">
        <v>675</v>
      </c>
      <c r="I132" s="2" t="s">
        <v>231</v>
      </c>
      <c r="J132" s="2" t="s">
        <v>324</v>
      </c>
      <c r="K132" s="2" t="s">
        <v>706</v>
      </c>
      <c r="L132" s="2">
        <v>78</v>
      </c>
      <c r="M132" s="2" t="s">
        <v>356</v>
      </c>
    </row>
    <row r="133" spans="1:13" ht="14.25" customHeight="1">
      <c r="A133" s="2">
        <v>30</v>
      </c>
      <c r="B133" s="2" t="s">
        <v>671</v>
      </c>
      <c r="C133" s="2" t="s">
        <v>707</v>
      </c>
      <c r="D133" s="2" t="s">
        <v>708</v>
      </c>
      <c r="E133" s="2">
        <v>3</v>
      </c>
      <c r="F133" s="2" t="s">
        <v>322</v>
      </c>
      <c r="G133" s="2" t="s">
        <v>674</v>
      </c>
      <c r="H133" s="2" t="s">
        <v>675</v>
      </c>
      <c r="I133" s="2" t="s">
        <v>231</v>
      </c>
      <c r="J133" s="2" t="s">
        <v>324</v>
      </c>
      <c r="K133" s="2" t="s">
        <v>709</v>
      </c>
      <c r="L133" s="2">
        <v>48</v>
      </c>
      <c r="M133" s="2"/>
    </row>
    <row r="134" spans="1:13" ht="14.25" customHeight="1">
      <c r="A134" s="2">
        <v>31</v>
      </c>
      <c r="B134" s="2" t="s">
        <v>671</v>
      </c>
      <c r="C134" s="2" t="s">
        <v>710</v>
      </c>
      <c r="D134" s="2" t="s">
        <v>711</v>
      </c>
      <c r="E134" s="2">
        <v>3</v>
      </c>
      <c r="F134" s="2" t="s">
        <v>322</v>
      </c>
      <c r="G134" s="2" t="s">
        <v>674</v>
      </c>
      <c r="H134" s="2" t="s">
        <v>675</v>
      </c>
      <c r="I134" s="2" t="s">
        <v>231</v>
      </c>
      <c r="J134" s="2" t="s">
        <v>324</v>
      </c>
      <c r="K134" s="2" t="s">
        <v>712</v>
      </c>
      <c r="L134" s="2">
        <v>61</v>
      </c>
      <c r="M134" s="2"/>
    </row>
    <row r="135" spans="1:13" ht="14.25" customHeight="1">
      <c r="A135" s="2">
        <v>32</v>
      </c>
      <c r="B135" s="2" t="s">
        <v>671</v>
      </c>
      <c r="C135" s="2" t="s">
        <v>713</v>
      </c>
      <c r="D135" s="2" t="s">
        <v>714</v>
      </c>
      <c r="E135" s="2">
        <v>3</v>
      </c>
      <c r="F135" s="2" t="s">
        <v>322</v>
      </c>
      <c r="G135" s="2" t="s">
        <v>674</v>
      </c>
      <c r="H135" s="2" t="s">
        <v>675</v>
      </c>
      <c r="I135" s="2" t="s">
        <v>231</v>
      </c>
      <c r="J135" s="2" t="s">
        <v>324</v>
      </c>
      <c r="K135" s="2" t="s">
        <v>715</v>
      </c>
      <c r="L135" s="2">
        <v>48</v>
      </c>
      <c r="M135" s="2"/>
    </row>
    <row r="136" spans="1:13" ht="14.25" customHeight="1">
      <c r="A136" s="2">
        <v>33</v>
      </c>
      <c r="B136" s="2" t="s">
        <v>671</v>
      </c>
      <c r="C136" s="2" t="s">
        <v>716</v>
      </c>
      <c r="D136" s="2" t="s">
        <v>717</v>
      </c>
      <c r="E136" s="2">
        <v>3</v>
      </c>
      <c r="F136" s="2" t="s">
        <v>322</v>
      </c>
      <c r="G136" s="2" t="s">
        <v>674</v>
      </c>
      <c r="H136" s="2" t="s">
        <v>675</v>
      </c>
      <c r="I136" s="2" t="s">
        <v>231</v>
      </c>
      <c r="J136" s="2" t="s">
        <v>324</v>
      </c>
      <c r="K136" s="2" t="s">
        <v>718</v>
      </c>
      <c r="L136" s="2">
        <v>81</v>
      </c>
      <c r="M136" s="2" t="s">
        <v>356</v>
      </c>
    </row>
    <row r="137" spans="1:13" ht="14.25" customHeight="1">
      <c r="A137" s="2">
        <v>34</v>
      </c>
      <c r="B137" s="2" t="s">
        <v>671</v>
      </c>
      <c r="C137" s="2" t="s">
        <v>719</v>
      </c>
      <c r="D137" s="2" t="s">
        <v>720</v>
      </c>
      <c r="E137" s="2">
        <v>3</v>
      </c>
      <c r="F137" s="2" t="s">
        <v>322</v>
      </c>
      <c r="G137" s="2" t="s">
        <v>674</v>
      </c>
      <c r="H137" s="2" t="s">
        <v>675</v>
      </c>
      <c r="I137" s="2" t="s">
        <v>231</v>
      </c>
      <c r="J137" s="2" t="s">
        <v>324</v>
      </c>
      <c r="K137" s="2" t="s">
        <v>721</v>
      </c>
      <c r="L137" s="2">
        <v>45</v>
      </c>
      <c r="M137" s="2"/>
    </row>
    <row r="138" spans="1:13" ht="14.25" customHeight="1">
      <c r="A138" s="2">
        <v>35</v>
      </c>
      <c r="B138" s="2" t="s">
        <v>671</v>
      </c>
      <c r="C138" s="2" t="s">
        <v>722</v>
      </c>
      <c r="D138" s="2" t="s">
        <v>723</v>
      </c>
      <c r="E138" s="2">
        <v>3</v>
      </c>
      <c r="F138" s="2" t="s">
        <v>322</v>
      </c>
      <c r="G138" s="2" t="s">
        <v>674</v>
      </c>
      <c r="H138" s="2" t="s">
        <v>675</v>
      </c>
      <c r="I138" s="2" t="s">
        <v>231</v>
      </c>
      <c r="J138" s="2" t="s">
        <v>324</v>
      </c>
      <c r="K138" s="2" t="s">
        <v>724</v>
      </c>
      <c r="L138" s="2">
        <v>71</v>
      </c>
      <c r="M138" s="2"/>
    </row>
    <row r="139" spans="1:13" ht="14.25" customHeight="1">
      <c r="A139" s="2">
        <v>36</v>
      </c>
      <c r="B139" s="2" t="s">
        <v>671</v>
      </c>
      <c r="C139" s="2" t="s">
        <v>725</v>
      </c>
      <c r="D139" s="2" t="s">
        <v>726</v>
      </c>
      <c r="E139" s="2">
        <v>3</v>
      </c>
      <c r="F139" s="2" t="s">
        <v>322</v>
      </c>
      <c r="G139" s="2" t="s">
        <v>674</v>
      </c>
      <c r="H139" s="2" t="s">
        <v>675</v>
      </c>
      <c r="I139" s="2" t="s">
        <v>231</v>
      </c>
      <c r="J139" s="2" t="s">
        <v>324</v>
      </c>
      <c r="K139" s="2" t="s">
        <v>727</v>
      </c>
      <c r="L139" s="2">
        <v>61</v>
      </c>
      <c r="M139" s="2"/>
    </row>
    <row r="140" spans="1:13" ht="14.25" customHeight="1">
      <c r="A140" s="2">
        <v>37</v>
      </c>
      <c r="B140" s="2" t="s">
        <v>671</v>
      </c>
      <c r="C140" s="2" t="s">
        <v>728</v>
      </c>
      <c r="D140" s="2" t="s">
        <v>729</v>
      </c>
      <c r="E140" s="2">
        <v>3</v>
      </c>
      <c r="F140" s="2" t="s">
        <v>322</v>
      </c>
      <c r="G140" s="2" t="s">
        <v>674</v>
      </c>
      <c r="H140" s="2" t="s">
        <v>675</v>
      </c>
      <c r="I140" s="2" t="s">
        <v>231</v>
      </c>
      <c r="J140" s="2" t="s">
        <v>324</v>
      </c>
      <c r="K140" s="2" t="s">
        <v>730</v>
      </c>
      <c r="L140" s="2">
        <v>46</v>
      </c>
      <c r="M140" s="2"/>
    </row>
    <row r="141" spans="1:13" ht="14.25" customHeight="1">
      <c r="A141" s="2">
        <v>38</v>
      </c>
      <c r="B141" s="2" t="s">
        <v>671</v>
      </c>
      <c r="C141" s="2" t="s">
        <v>731</v>
      </c>
      <c r="D141" s="2" t="s">
        <v>732</v>
      </c>
      <c r="E141" s="2">
        <v>3</v>
      </c>
      <c r="F141" s="2" t="s">
        <v>322</v>
      </c>
      <c r="G141" s="2" t="s">
        <v>674</v>
      </c>
      <c r="H141" s="2" t="s">
        <v>675</v>
      </c>
      <c r="I141" s="2" t="s">
        <v>231</v>
      </c>
      <c r="J141" s="2" t="s">
        <v>324</v>
      </c>
      <c r="K141" s="2" t="s">
        <v>733</v>
      </c>
      <c r="L141" s="2">
        <v>44</v>
      </c>
      <c r="M141" s="2"/>
    </row>
    <row r="142" spans="1:13" ht="14.25" customHeight="1">
      <c r="A142" s="2">
        <v>39</v>
      </c>
      <c r="B142" s="2" t="s">
        <v>734</v>
      </c>
      <c r="C142" s="2" t="s">
        <v>735</v>
      </c>
      <c r="D142" s="2" t="s">
        <v>736</v>
      </c>
      <c r="E142" s="2">
        <v>3</v>
      </c>
      <c r="F142" s="2" t="s">
        <v>322</v>
      </c>
      <c r="G142" s="2" t="s">
        <v>737</v>
      </c>
      <c r="H142" s="2" t="s">
        <v>738</v>
      </c>
      <c r="I142" s="2" t="s">
        <v>233</v>
      </c>
      <c r="J142" s="2" t="s">
        <v>739</v>
      </c>
      <c r="K142" s="2" t="s">
        <v>740</v>
      </c>
      <c r="L142" s="2">
        <v>60</v>
      </c>
      <c r="M142" s="2"/>
    </row>
    <row r="143" spans="1:13" ht="14.25" customHeight="1">
      <c r="A143" s="2">
        <v>40</v>
      </c>
      <c r="B143" s="2" t="s">
        <v>734</v>
      </c>
      <c r="C143" s="2" t="s">
        <v>741</v>
      </c>
      <c r="D143" s="2" t="s">
        <v>742</v>
      </c>
      <c r="E143" s="2">
        <v>3</v>
      </c>
      <c r="F143" s="2" t="s">
        <v>322</v>
      </c>
      <c r="G143" s="2" t="s">
        <v>737</v>
      </c>
      <c r="H143" s="2" t="s">
        <v>738</v>
      </c>
      <c r="I143" s="2" t="s">
        <v>233</v>
      </c>
      <c r="J143" s="2" t="s">
        <v>739</v>
      </c>
      <c r="K143" s="2" t="s">
        <v>743</v>
      </c>
      <c r="L143" s="2">
        <v>58</v>
      </c>
      <c r="M143" s="2"/>
    </row>
    <row r="144" spans="1:13" ht="14.25" customHeight="1">
      <c r="A144" s="2">
        <v>41</v>
      </c>
      <c r="B144" s="2" t="s">
        <v>734</v>
      </c>
      <c r="C144" s="2" t="s">
        <v>744</v>
      </c>
      <c r="D144" s="2" t="s">
        <v>745</v>
      </c>
      <c r="E144" s="2">
        <v>3</v>
      </c>
      <c r="F144" s="2" t="s">
        <v>322</v>
      </c>
      <c r="G144" s="2" t="s">
        <v>737</v>
      </c>
      <c r="H144" s="2" t="s">
        <v>738</v>
      </c>
      <c r="I144" s="2" t="s">
        <v>233</v>
      </c>
      <c r="J144" s="2" t="s">
        <v>739</v>
      </c>
      <c r="K144" s="2" t="s">
        <v>746</v>
      </c>
      <c r="L144" s="2">
        <v>62</v>
      </c>
      <c r="M144" s="2"/>
    </row>
    <row r="145" spans="1:13" ht="14.25" customHeight="1">
      <c r="A145" s="2">
        <v>42</v>
      </c>
      <c r="B145" s="2" t="s">
        <v>734</v>
      </c>
      <c r="C145" s="2" t="s">
        <v>747</v>
      </c>
      <c r="D145" s="2" t="s">
        <v>748</v>
      </c>
      <c r="E145" s="2">
        <v>3</v>
      </c>
      <c r="F145" s="2" t="s">
        <v>322</v>
      </c>
      <c r="G145" s="2" t="s">
        <v>737</v>
      </c>
      <c r="H145" s="2" t="s">
        <v>738</v>
      </c>
      <c r="I145" s="2" t="s">
        <v>233</v>
      </c>
      <c r="J145" s="2" t="s">
        <v>739</v>
      </c>
      <c r="K145" s="2" t="s">
        <v>749</v>
      </c>
      <c r="L145" s="2">
        <v>51</v>
      </c>
      <c r="M145" s="2"/>
    </row>
    <row r="146" spans="1:13" ht="14.25" customHeight="1">
      <c r="A146" s="2">
        <v>43</v>
      </c>
      <c r="B146" s="2" t="s">
        <v>734</v>
      </c>
      <c r="C146" s="2" t="s">
        <v>750</v>
      </c>
      <c r="D146" s="2" t="s">
        <v>751</v>
      </c>
      <c r="E146" s="2">
        <v>3</v>
      </c>
      <c r="F146" s="2" t="s">
        <v>322</v>
      </c>
      <c r="G146" s="2" t="s">
        <v>737</v>
      </c>
      <c r="H146" s="2" t="s">
        <v>738</v>
      </c>
      <c r="I146" s="2" t="s">
        <v>233</v>
      </c>
      <c r="J146" s="2" t="s">
        <v>739</v>
      </c>
      <c r="K146" s="2" t="s">
        <v>752</v>
      </c>
      <c r="L146" s="2">
        <v>58</v>
      </c>
      <c r="M146" s="2"/>
    </row>
    <row r="147" spans="1:13" ht="14.25" customHeight="1">
      <c r="A147" s="2">
        <v>44</v>
      </c>
      <c r="B147" s="2" t="s">
        <v>734</v>
      </c>
      <c r="C147" s="2" t="s">
        <v>753</v>
      </c>
      <c r="D147" s="2" t="s">
        <v>754</v>
      </c>
      <c r="E147" s="2">
        <v>3</v>
      </c>
      <c r="F147" s="2" t="s">
        <v>322</v>
      </c>
      <c r="G147" s="2" t="s">
        <v>737</v>
      </c>
      <c r="H147" s="2" t="s">
        <v>738</v>
      </c>
      <c r="I147" s="2" t="s">
        <v>233</v>
      </c>
      <c r="J147" s="2" t="s">
        <v>739</v>
      </c>
      <c r="K147" s="2" t="s">
        <v>755</v>
      </c>
      <c r="L147" s="2">
        <v>46</v>
      </c>
      <c r="M147" s="2"/>
    </row>
    <row r="148" spans="1:13" ht="14.25" customHeight="1">
      <c r="A148" s="2">
        <v>45</v>
      </c>
      <c r="B148" s="2" t="s">
        <v>734</v>
      </c>
      <c r="C148" s="2" t="s">
        <v>756</v>
      </c>
      <c r="D148" s="2" t="s">
        <v>757</v>
      </c>
      <c r="E148" s="2">
        <v>3</v>
      </c>
      <c r="F148" s="2" t="s">
        <v>322</v>
      </c>
      <c r="G148" s="2" t="s">
        <v>737</v>
      </c>
      <c r="H148" s="2" t="s">
        <v>738</v>
      </c>
      <c r="I148" s="2" t="s">
        <v>233</v>
      </c>
      <c r="J148" s="2" t="s">
        <v>739</v>
      </c>
      <c r="K148" s="2" t="s">
        <v>758</v>
      </c>
      <c r="L148" s="2">
        <v>54</v>
      </c>
      <c r="M148" s="2"/>
    </row>
    <row r="149" spans="1:13" ht="14.25" customHeight="1">
      <c r="A149" s="2">
        <v>46</v>
      </c>
      <c r="B149" s="2" t="s">
        <v>734</v>
      </c>
      <c r="C149" s="2" t="s">
        <v>759</v>
      </c>
      <c r="D149" s="2" t="s">
        <v>760</v>
      </c>
      <c r="E149" s="2">
        <v>3</v>
      </c>
      <c r="F149" s="2" t="s">
        <v>322</v>
      </c>
      <c r="G149" s="2" t="s">
        <v>737</v>
      </c>
      <c r="H149" s="2" t="s">
        <v>738</v>
      </c>
      <c r="I149" s="2" t="s">
        <v>233</v>
      </c>
      <c r="J149" s="2" t="s">
        <v>739</v>
      </c>
      <c r="K149" s="2" t="s">
        <v>761</v>
      </c>
      <c r="L149" s="2">
        <v>53</v>
      </c>
      <c r="M149" s="2"/>
    </row>
    <row r="150" spans="1:13" ht="14.25" customHeight="1">
      <c r="A150" s="2">
        <v>47</v>
      </c>
      <c r="B150" s="2" t="s">
        <v>734</v>
      </c>
      <c r="C150" s="2" t="s">
        <v>762</v>
      </c>
      <c r="D150" s="2" t="s">
        <v>763</v>
      </c>
      <c r="E150" s="2">
        <v>3</v>
      </c>
      <c r="F150" s="2" t="s">
        <v>322</v>
      </c>
      <c r="G150" s="2" t="s">
        <v>737</v>
      </c>
      <c r="H150" s="2" t="s">
        <v>738</v>
      </c>
      <c r="I150" s="2" t="s">
        <v>233</v>
      </c>
      <c r="J150" s="2" t="s">
        <v>739</v>
      </c>
      <c r="K150" s="2" t="s">
        <v>764</v>
      </c>
      <c r="L150" s="2">
        <v>35</v>
      </c>
      <c r="M150" s="2"/>
    </row>
    <row r="151" spans="1:13" ht="14.25" customHeight="1">
      <c r="A151" s="2">
        <v>48</v>
      </c>
      <c r="B151" s="2" t="s">
        <v>734</v>
      </c>
      <c r="C151" s="2" t="s">
        <v>765</v>
      </c>
      <c r="D151" s="2" t="s">
        <v>766</v>
      </c>
      <c r="E151" s="2">
        <v>3</v>
      </c>
      <c r="F151" s="2" t="s">
        <v>322</v>
      </c>
      <c r="G151" s="2" t="s">
        <v>737</v>
      </c>
      <c r="H151" s="2" t="s">
        <v>738</v>
      </c>
      <c r="I151" s="2" t="s">
        <v>233</v>
      </c>
      <c r="J151" s="2" t="s">
        <v>739</v>
      </c>
      <c r="K151" s="2" t="s">
        <v>767</v>
      </c>
      <c r="L151" s="2">
        <v>47</v>
      </c>
      <c r="M151" s="2"/>
    </row>
    <row r="152" spans="1:13" ht="14.25" customHeight="1">
      <c r="A152" s="2">
        <v>49</v>
      </c>
      <c r="B152" s="2" t="s">
        <v>734</v>
      </c>
      <c r="C152" s="2" t="s">
        <v>768</v>
      </c>
      <c r="D152" s="2" t="s">
        <v>769</v>
      </c>
      <c r="E152" s="2">
        <v>3</v>
      </c>
      <c r="F152" s="2" t="s">
        <v>322</v>
      </c>
      <c r="G152" s="2" t="s">
        <v>737</v>
      </c>
      <c r="H152" s="2" t="s">
        <v>738</v>
      </c>
      <c r="I152" s="2" t="s">
        <v>233</v>
      </c>
      <c r="J152" s="2" t="s">
        <v>739</v>
      </c>
      <c r="K152" s="2" t="s">
        <v>770</v>
      </c>
      <c r="L152" s="2">
        <v>69</v>
      </c>
      <c r="M152" s="2"/>
    </row>
    <row r="153" spans="1:13" ht="14.25" customHeight="1">
      <c r="A153" s="2">
        <v>50</v>
      </c>
      <c r="B153" s="2" t="s">
        <v>734</v>
      </c>
      <c r="C153" s="2" t="s">
        <v>771</v>
      </c>
      <c r="D153" s="2" t="s">
        <v>772</v>
      </c>
      <c r="E153" s="2">
        <v>3</v>
      </c>
      <c r="F153" s="2" t="s">
        <v>322</v>
      </c>
      <c r="G153" s="2" t="s">
        <v>737</v>
      </c>
      <c r="H153" s="2" t="s">
        <v>738</v>
      </c>
      <c r="I153" s="2" t="s">
        <v>233</v>
      </c>
      <c r="J153" s="2" t="s">
        <v>739</v>
      </c>
      <c r="K153" s="2" t="s">
        <v>773</v>
      </c>
      <c r="L153" s="2">
        <v>51</v>
      </c>
      <c r="M153" s="2"/>
    </row>
    <row r="154" spans="1:13" ht="14.25" customHeight="1">
      <c r="A154" s="2">
        <v>51</v>
      </c>
      <c r="B154" s="2" t="s">
        <v>734</v>
      </c>
      <c r="C154" s="2" t="s">
        <v>774</v>
      </c>
      <c r="D154" s="2" t="s">
        <v>775</v>
      </c>
      <c r="E154" s="2">
        <v>3</v>
      </c>
      <c r="F154" s="2" t="s">
        <v>322</v>
      </c>
      <c r="G154" s="2" t="s">
        <v>737</v>
      </c>
      <c r="H154" s="2" t="s">
        <v>738</v>
      </c>
      <c r="I154" s="2" t="s">
        <v>233</v>
      </c>
      <c r="J154" s="2" t="s">
        <v>739</v>
      </c>
      <c r="K154" s="2" t="s">
        <v>776</v>
      </c>
      <c r="L154" s="2">
        <v>35</v>
      </c>
      <c r="M154" s="2"/>
    </row>
    <row r="157" spans="1:13" ht="41.25" customHeight="1">
      <c r="A157" s="141" t="s">
        <v>777</v>
      </c>
      <c r="B157" s="142"/>
      <c r="C157" s="142"/>
      <c r="D157" s="142"/>
      <c r="E157" s="142"/>
      <c r="F157" s="142"/>
      <c r="G157" s="142"/>
      <c r="H157" s="142"/>
      <c r="I157" s="142"/>
      <c r="J157" s="142"/>
      <c r="K157" s="142"/>
      <c r="L157" s="143"/>
      <c r="M157" s="25"/>
    </row>
    <row r="158" spans="1:13">
      <c r="A158" s="2" t="s">
        <v>35</v>
      </c>
      <c r="B158" s="2" t="s">
        <v>188</v>
      </c>
      <c r="C158" s="2" t="s">
        <v>310</v>
      </c>
      <c r="D158" s="2" t="s">
        <v>311</v>
      </c>
      <c r="E158" s="2" t="s">
        <v>312</v>
      </c>
      <c r="F158" s="2" t="s">
        <v>48</v>
      </c>
      <c r="G158" s="2" t="s">
        <v>313</v>
      </c>
      <c r="H158" s="2" t="s">
        <v>314</v>
      </c>
      <c r="I158" s="2" t="s">
        <v>258</v>
      </c>
      <c r="J158" s="2" t="s">
        <v>315</v>
      </c>
      <c r="K158" s="2" t="s">
        <v>316</v>
      </c>
      <c r="L158" s="2" t="s">
        <v>317</v>
      </c>
      <c r="M158" s="2" t="s">
        <v>318</v>
      </c>
    </row>
    <row r="159" spans="1:13">
      <c r="A159" s="2">
        <v>1</v>
      </c>
      <c r="B159" s="2" t="s">
        <v>778</v>
      </c>
      <c r="C159" s="2" t="s">
        <v>779</v>
      </c>
      <c r="D159" s="2" t="s">
        <v>780</v>
      </c>
      <c r="E159" s="2">
        <v>3</v>
      </c>
      <c r="F159" s="2" t="s">
        <v>322</v>
      </c>
      <c r="G159" s="2" t="s">
        <v>781</v>
      </c>
      <c r="H159" s="2" t="s">
        <v>782</v>
      </c>
      <c r="I159" s="2" t="s">
        <v>235</v>
      </c>
      <c r="J159" s="2" t="s">
        <v>324</v>
      </c>
      <c r="K159" s="2" t="s">
        <v>783</v>
      </c>
      <c r="L159" s="2">
        <v>57</v>
      </c>
      <c r="M159" s="2"/>
    </row>
    <row r="160" spans="1:13">
      <c r="A160" s="2">
        <v>2</v>
      </c>
      <c r="B160" s="2" t="s">
        <v>778</v>
      </c>
      <c r="C160" s="2" t="s">
        <v>784</v>
      </c>
      <c r="D160" s="2" t="s">
        <v>785</v>
      </c>
      <c r="E160" s="2">
        <v>3</v>
      </c>
      <c r="F160" s="2" t="s">
        <v>322</v>
      </c>
      <c r="G160" s="2" t="s">
        <v>781</v>
      </c>
      <c r="H160" s="2" t="s">
        <v>782</v>
      </c>
      <c r="I160" s="2" t="s">
        <v>235</v>
      </c>
      <c r="J160" s="2" t="s">
        <v>324</v>
      </c>
      <c r="K160" s="2" t="s">
        <v>786</v>
      </c>
      <c r="L160" s="2">
        <v>63</v>
      </c>
      <c r="M160" s="2"/>
    </row>
    <row r="161" spans="1:13">
      <c r="A161" s="2">
        <v>3</v>
      </c>
      <c r="B161" s="2" t="s">
        <v>778</v>
      </c>
      <c r="C161" s="2" t="s">
        <v>787</v>
      </c>
      <c r="D161" s="2" t="s">
        <v>788</v>
      </c>
      <c r="E161" s="2">
        <v>3</v>
      </c>
      <c r="F161" s="2" t="s">
        <v>322</v>
      </c>
      <c r="G161" s="2" t="s">
        <v>781</v>
      </c>
      <c r="H161" s="2" t="s">
        <v>782</v>
      </c>
      <c r="I161" s="2" t="s">
        <v>235</v>
      </c>
      <c r="J161" s="2" t="s">
        <v>324</v>
      </c>
      <c r="K161" s="2" t="s">
        <v>789</v>
      </c>
      <c r="L161" s="2">
        <v>58</v>
      </c>
      <c r="M161" s="2"/>
    </row>
    <row r="162" spans="1:13">
      <c r="A162" s="2">
        <v>4</v>
      </c>
      <c r="B162" s="2" t="s">
        <v>778</v>
      </c>
      <c r="C162" s="2" t="s">
        <v>790</v>
      </c>
      <c r="D162" s="2" t="s">
        <v>791</v>
      </c>
      <c r="E162" s="2">
        <v>3</v>
      </c>
      <c r="F162" s="2" t="s">
        <v>322</v>
      </c>
      <c r="G162" s="2" t="s">
        <v>781</v>
      </c>
      <c r="H162" s="2" t="s">
        <v>782</v>
      </c>
      <c r="I162" s="2" t="s">
        <v>235</v>
      </c>
      <c r="J162" s="2" t="s">
        <v>324</v>
      </c>
      <c r="K162" s="2" t="s">
        <v>792</v>
      </c>
      <c r="L162" s="2">
        <v>48</v>
      </c>
      <c r="M162" s="2"/>
    </row>
    <row r="163" spans="1:13">
      <c r="A163" s="2">
        <v>5</v>
      </c>
      <c r="B163" s="2" t="s">
        <v>778</v>
      </c>
      <c r="C163" s="2" t="s">
        <v>793</v>
      </c>
      <c r="D163" s="2" t="s">
        <v>794</v>
      </c>
      <c r="E163" s="2">
        <v>3</v>
      </c>
      <c r="F163" s="2" t="s">
        <v>322</v>
      </c>
      <c r="G163" s="2" t="s">
        <v>781</v>
      </c>
      <c r="H163" s="2" t="s">
        <v>782</v>
      </c>
      <c r="I163" s="2" t="s">
        <v>235</v>
      </c>
      <c r="J163" s="2" t="s">
        <v>324</v>
      </c>
      <c r="K163" s="2" t="s">
        <v>795</v>
      </c>
      <c r="L163" s="2">
        <v>45</v>
      </c>
      <c r="M163" s="2"/>
    </row>
    <row r="164" spans="1:13">
      <c r="A164" s="2">
        <v>6</v>
      </c>
      <c r="B164" s="2" t="s">
        <v>778</v>
      </c>
      <c r="C164" s="2" t="s">
        <v>796</v>
      </c>
      <c r="D164" s="2" t="s">
        <v>797</v>
      </c>
      <c r="E164" s="2">
        <v>3</v>
      </c>
      <c r="F164" s="2" t="s">
        <v>322</v>
      </c>
      <c r="G164" s="2" t="s">
        <v>781</v>
      </c>
      <c r="H164" s="2" t="s">
        <v>782</v>
      </c>
      <c r="I164" s="2" t="s">
        <v>235</v>
      </c>
      <c r="J164" s="2" t="s">
        <v>324</v>
      </c>
      <c r="K164" s="2" t="s">
        <v>798</v>
      </c>
      <c r="L164" s="2">
        <v>55</v>
      </c>
      <c r="M164" s="2"/>
    </row>
    <row r="165" spans="1:13">
      <c r="A165" s="2">
        <v>7</v>
      </c>
      <c r="B165" s="2" t="s">
        <v>778</v>
      </c>
      <c r="C165" s="2" t="s">
        <v>799</v>
      </c>
      <c r="D165" s="2" t="s">
        <v>800</v>
      </c>
      <c r="E165" s="2">
        <v>3</v>
      </c>
      <c r="F165" s="2" t="s">
        <v>322</v>
      </c>
      <c r="G165" s="2" t="s">
        <v>781</v>
      </c>
      <c r="H165" s="2" t="s">
        <v>782</v>
      </c>
      <c r="I165" s="2" t="s">
        <v>235</v>
      </c>
      <c r="J165" s="2" t="s">
        <v>324</v>
      </c>
      <c r="K165" s="2" t="s">
        <v>801</v>
      </c>
      <c r="L165" s="2">
        <v>64</v>
      </c>
      <c r="M165" s="2"/>
    </row>
    <row r="166" spans="1:13">
      <c r="A166" s="2">
        <v>8</v>
      </c>
      <c r="B166" s="2" t="s">
        <v>778</v>
      </c>
      <c r="C166" s="2" t="s">
        <v>802</v>
      </c>
      <c r="D166" s="2" t="s">
        <v>803</v>
      </c>
      <c r="E166" s="2">
        <v>3</v>
      </c>
      <c r="F166" s="2" t="s">
        <v>322</v>
      </c>
      <c r="G166" s="2" t="s">
        <v>781</v>
      </c>
      <c r="H166" s="2" t="s">
        <v>782</v>
      </c>
      <c r="I166" s="2" t="s">
        <v>235</v>
      </c>
      <c r="J166" s="2" t="s">
        <v>324</v>
      </c>
      <c r="K166" s="2" t="s">
        <v>804</v>
      </c>
      <c r="L166" s="2">
        <v>55</v>
      </c>
      <c r="M166" s="2"/>
    </row>
    <row r="167" spans="1:13">
      <c r="A167" s="2">
        <v>9</v>
      </c>
      <c r="B167" s="2" t="s">
        <v>778</v>
      </c>
      <c r="C167" s="2" t="s">
        <v>805</v>
      </c>
      <c r="D167" s="2" t="s">
        <v>806</v>
      </c>
      <c r="E167" s="2">
        <v>3</v>
      </c>
      <c r="F167" s="2" t="s">
        <v>322</v>
      </c>
      <c r="G167" s="2" t="s">
        <v>781</v>
      </c>
      <c r="H167" s="2" t="s">
        <v>782</v>
      </c>
      <c r="I167" s="2" t="s">
        <v>235</v>
      </c>
      <c r="J167" s="2" t="s">
        <v>324</v>
      </c>
      <c r="K167" s="2" t="s">
        <v>807</v>
      </c>
      <c r="L167" s="2">
        <v>53</v>
      </c>
      <c r="M167" s="2"/>
    </row>
    <row r="168" spans="1:13">
      <c r="A168" s="2">
        <v>10</v>
      </c>
      <c r="B168" s="2" t="s">
        <v>778</v>
      </c>
      <c r="C168" s="2" t="s">
        <v>808</v>
      </c>
      <c r="D168" s="2" t="s">
        <v>809</v>
      </c>
      <c r="E168" s="2">
        <v>3</v>
      </c>
      <c r="F168" s="2" t="s">
        <v>322</v>
      </c>
      <c r="G168" s="2" t="s">
        <v>781</v>
      </c>
      <c r="H168" s="2" t="s">
        <v>782</v>
      </c>
      <c r="I168" s="2" t="s">
        <v>235</v>
      </c>
      <c r="J168" s="2" t="s">
        <v>324</v>
      </c>
      <c r="K168" s="2" t="s">
        <v>810</v>
      </c>
      <c r="L168" s="2">
        <v>67</v>
      </c>
      <c r="M168" s="2"/>
    </row>
    <row r="169" spans="1:13">
      <c r="A169" s="2">
        <v>11</v>
      </c>
      <c r="B169" s="2" t="s">
        <v>778</v>
      </c>
      <c r="C169" s="2" t="s">
        <v>811</v>
      </c>
      <c r="D169" s="2" t="s">
        <v>812</v>
      </c>
      <c r="E169" s="2">
        <v>3</v>
      </c>
      <c r="F169" s="2" t="s">
        <v>322</v>
      </c>
      <c r="G169" s="2" t="s">
        <v>781</v>
      </c>
      <c r="H169" s="2" t="s">
        <v>782</v>
      </c>
      <c r="I169" s="2" t="s">
        <v>235</v>
      </c>
      <c r="J169" s="2" t="s">
        <v>324</v>
      </c>
      <c r="K169" s="2" t="s">
        <v>813</v>
      </c>
      <c r="L169" s="2">
        <v>45</v>
      </c>
      <c r="M169" s="2"/>
    </row>
    <row r="170" spans="1:13">
      <c r="A170" s="2">
        <v>12</v>
      </c>
      <c r="B170" s="2" t="s">
        <v>778</v>
      </c>
      <c r="C170" s="2" t="s">
        <v>814</v>
      </c>
      <c r="D170" s="2" t="s">
        <v>815</v>
      </c>
      <c r="E170" s="2">
        <v>3</v>
      </c>
      <c r="F170" s="2" t="s">
        <v>322</v>
      </c>
      <c r="G170" s="2" t="s">
        <v>781</v>
      </c>
      <c r="H170" s="2" t="s">
        <v>782</v>
      </c>
      <c r="I170" s="2" t="s">
        <v>235</v>
      </c>
      <c r="J170" s="2" t="s">
        <v>324</v>
      </c>
      <c r="K170" s="2" t="s">
        <v>816</v>
      </c>
      <c r="L170" s="2">
        <v>57</v>
      </c>
      <c r="M170" s="2"/>
    </row>
    <row r="171" spans="1:13">
      <c r="A171" s="2">
        <v>13</v>
      </c>
      <c r="B171" s="2" t="s">
        <v>778</v>
      </c>
      <c r="C171" s="2" t="s">
        <v>817</v>
      </c>
      <c r="D171" s="2" t="s">
        <v>818</v>
      </c>
      <c r="E171" s="2">
        <v>3</v>
      </c>
      <c r="F171" s="2" t="s">
        <v>322</v>
      </c>
      <c r="G171" s="2" t="s">
        <v>781</v>
      </c>
      <c r="H171" s="2" t="s">
        <v>782</v>
      </c>
      <c r="I171" s="2" t="s">
        <v>235</v>
      </c>
      <c r="J171" s="2" t="s">
        <v>324</v>
      </c>
      <c r="K171" s="2" t="s">
        <v>819</v>
      </c>
      <c r="L171" s="2">
        <v>81</v>
      </c>
      <c r="M171" s="2" t="s">
        <v>356</v>
      </c>
    </row>
    <row r="172" spans="1:13">
      <c r="A172" s="2">
        <v>14</v>
      </c>
      <c r="B172" s="2" t="s">
        <v>820</v>
      </c>
      <c r="C172" s="2" t="s">
        <v>821</v>
      </c>
      <c r="D172" s="2" t="s">
        <v>822</v>
      </c>
      <c r="E172" s="2">
        <v>3</v>
      </c>
      <c r="F172" s="2" t="s">
        <v>322</v>
      </c>
      <c r="G172" s="2" t="s">
        <v>823</v>
      </c>
      <c r="H172" s="2" t="s">
        <v>824</v>
      </c>
      <c r="I172" s="2" t="s">
        <v>236</v>
      </c>
      <c r="J172" s="2" t="s">
        <v>324</v>
      </c>
      <c r="K172" s="2" t="s">
        <v>825</v>
      </c>
      <c r="L172" s="2">
        <v>50</v>
      </c>
      <c r="M172" s="2"/>
    </row>
    <row r="173" spans="1:13">
      <c r="A173" s="2">
        <v>15</v>
      </c>
      <c r="B173" s="2" t="s">
        <v>820</v>
      </c>
      <c r="C173" s="2" t="s">
        <v>826</v>
      </c>
      <c r="D173" s="2" t="s">
        <v>827</v>
      </c>
      <c r="E173" s="2">
        <v>3</v>
      </c>
      <c r="F173" s="2" t="s">
        <v>322</v>
      </c>
      <c r="G173" s="2" t="s">
        <v>823</v>
      </c>
      <c r="H173" s="2" t="s">
        <v>824</v>
      </c>
      <c r="I173" s="2" t="s">
        <v>236</v>
      </c>
      <c r="J173" s="2" t="s">
        <v>324</v>
      </c>
      <c r="K173" s="2" t="s">
        <v>828</v>
      </c>
      <c r="L173" s="2">
        <v>50</v>
      </c>
      <c r="M173" s="2"/>
    </row>
    <row r="174" spans="1:13">
      <c r="A174" s="2">
        <v>16</v>
      </c>
      <c r="B174" s="2" t="s">
        <v>820</v>
      </c>
      <c r="C174" s="2" t="s">
        <v>829</v>
      </c>
      <c r="D174" s="2" t="s">
        <v>830</v>
      </c>
      <c r="E174" s="2">
        <v>3</v>
      </c>
      <c r="F174" s="2" t="s">
        <v>322</v>
      </c>
      <c r="G174" s="2" t="s">
        <v>823</v>
      </c>
      <c r="H174" s="2" t="s">
        <v>824</v>
      </c>
      <c r="I174" s="2" t="s">
        <v>236</v>
      </c>
      <c r="J174" s="2" t="s">
        <v>324</v>
      </c>
      <c r="K174" s="2" t="s">
        <v>831</v>
      </c>
      <c r="L174" s="2">
        <v>46</v>
      </c>
      <c r="M174" s="2"/>
    </row>
    <row r="175" spans="1:13">
      <c r="A175" s="2">
        <v>17</v>
      </c>
      <c r="B175" s="2" t="s">
        <v>820</v>
      </c>
      <c r="C175" s="2" t="s">
        <v>832</v>
      </c>
      <c r="D175" s="2" t="s">
        <v>833</v>
      </c>
      <c r="E175" s="2">
        <v>3</v>
      </c>
      <c r="F175" s="2" t="s">
        <v>322</v>
      </c>
      <c r="G175" s="2" t="s">
        <v>823</v>
      </c>
      <c r="H175" s="2" t="s">
        <v>824</v>
      </c>
      <c r="I175" s="2" t="s">
        <v>236</v>
      </c>
      <c r="J175" s="2" t="s">
        <v>324</v>
      </c>
      <c r="K175" s="2" t="s">
        <v>834</v>
      </c>
      <c r="L175" s="2">
        <v>63</v>
      </c>
      <c r="M175" s="2"/>
    </row>
    <row r="176" spans="1:13">
      <c r="A176" s="2">
        <v>18</v>
      </c>
      <c r="B176" s="2" t="s">
        <v>820</v>
      </c>
      <c r="C176" s="2" t="s">
        <v>835</v>
      </c>
      <c r="D176" s="2" t="s">
        <v>836</v>
      </c>
      <c r="E176" s="2">
        <v>3</v>
      </c>
      <c r="F176" s="2" t="s">
        <v>322</v>
      </c>
      <c r="G176" s="2" t="s">
        <v>823</v>
      </c>
      <c r="H176" s="2" t="s">
        <v>824</v>
      </c>
      <c r="I176" s="2" t="s">
        <v>236</v>
      </c>
      <c r="J176" s="2" t="s">
        <v>324</v>
      </c>
      <c r="K176" s="2" t="s">
        <v>837</v>
      </c>
      <c r="L176" s="2">
        <v>65</v>
      </c>
      <c r="M176" s="2"/>
    </row>
    <row r="177" spans="1:13">
      <c r="A177" s="2">
        <v>19</v>
      </c>
      <c r="B177" s="2" t="s">
        <v>820</v>
      </c>
      <c r="C177" s="2" t="s">
        <v>838</v>
      </c>
      <c r="D177" s="2" t="s">
        <v>839</v>
      </c>
      <c r="E177" s="2">
        <v>3</v>
      </c>
      <c r="F177" s="2" t="s">
        <v>322</v>
      </c>
      <c r="G177" s="2" t="s">
        <v>823</v>
      </c>
      <c r="H177" s="2" t="s">
        <v>824</v>
      </c>
      <c r="I177" s="2" t="s">
        <v>236</v>
      </c>
      <c r="J177" s="2" t="s">
        <v>324</v>
      </c>
      <c r="K177" s="2" t="s">
        <v>840</v>
      </c>
      <c r="L177" s="2">
        <v>52</v>
      </c>
      <c r="M177" s="2"/>
    </row>
    <row r="178" spans="1:13">
      <c r="A178" s="2">
        <v>20</v>
      </c>
      <c r="B178" s="2" t="s">
        <v>820</v>
      </c>
      <c r="C178" s="2" t="s">
        <v>841</v>
      </c>
      <c r="D178" s="2" t="s">
        <v>842</v>
      </c>
      <c r="E178" s="2">
        <v>3</v>
      </c>
      <c r="F178" s="2" t="s">
        <v>322</v>
      </c>
      <c r="G178" s="2" t="s">
        <v>823</v>
      </c>
      <c r="H178" s="2" t="s">
        <v>824</v>
      </c>
      <c r="I178" s="2" t="s">
        <v>236</v>
      </c>
      <c r="J178" s="2" t="s">
        <v>324</v>
      </c>
      <c r="K178" s="2" t="s">
        <v>843</v>
      </c>
      <c r="L178" s="2">
        <v>47</v>
      </c>
      <c r="M178" s="2"/>
    </row>
    <row r="179" spans="1:13">
      <c r="A179" s="2">
        <v>21</v>
      </c>
      <c r="B179" s="2" t="s">
        <v>820</v>
      </c>
      <c r="C179" s="2" t="s">
        <v>844</v>
      </c>
      <c r="D179" s="2" t="s">
        <v>845</v>
      </c>
      <c r="E179" s="2">
        <v>3</v>
      </c>
      <c r="F179" s="2" t="s">
        <v>322</v>
      </c>
      <c r="G179" s="2" t="s">
        <v>823</v>
      </c>
      <c r="H179" s="2" t="s">
        <v>824</v>
      </c>
      <c r="I179" s="2" t="s">
        <v>236</v>
      </c>
      <c r="J179" s="2" t="s">
        <v>324</v>
      </c>
      <c r="K179" s="2" t="s">
        <v>846</v>
      </c>
      <c r="L179" s="2">
        <v>44</v>
      </c>
      <c r="M179" s="2"/>
    </row>
    <row r="180" spans="1:13">
      <c r="A180" s="2">
        <v>22</v>
      </c>
      <c r="B180" s="2" t="s">
        <v>820</v>
      </c>
      <c r="C180" s="2" t="s">
        <v>847</v>
      </c>
      <c r="D180" s="2" t="s">
        <v>848</v>
      </c>
      <c r="E180" s="2">
        <v>3</v>
      </c>
      <c r="F180" s="2" t="s">
        <v>322</v>
      </c>
      <c r="G180" s="2" t="s">
        <v>823</v>
      </c>
      <c r="H180" s="2" t="s">
        <v>824</v>
      </c>
      <c r="I180" s="2" t="s">
        <v>236</v>
      </c>
      <c r="J180" s="2" t="s">
        <v>324</v>
      </c>
      <c r="K180" s="2" t="s">
        <v>849</v>
      </c>
      <c r="L180" s="2">
        <v>51</v>
      </c>
      <c r="M180" s="2"/>
    </row>
    <row r="181" spans="1:13">
      <c r="A181" s="2">
        <v>23</v>
      </c>
      <c r="B181" s="2" t="s">
        <v>820</v>
      </c>
      <c r="C181" s="2" t="s">
        <v>850</v>
      </c>
      <c r="D181" s="2" t="s">
        <v>851</v>
      </c>
      <c r="E181" s="2">
        <v>3</v>
      </c>
      <c r="F181" s="2" t="s">
        <v>322</v>
      </c>
      <c r="G181" s="2" t="s">
        <v>823</v>
      </c>
      <c r="H181" s="2" t="s">
        <v>824</v>
      </c>
      <c r="I181" s="2" t="s">
        <v>236</v>
      </c>
      <c r="J181" s="2" t="s">
        <v>324</v>
      </c>
      <c r="K181" s="2" t="s">
        <v>852</v>
      </c>
      <c r="L181" s="2">
        <v>45</v>
      </c>
      <c r="M181" s="2"/>
    </row>
    <row r="182" spans="1:13">
      <c r="A182" s="2">
        <v>24</v>
      </c>
      <c r="B182" s="2" t="s">
        <v>820</v>
      </c>
      <c r="C182" s="2" t="s">
        <v>853</v>
      </c>
      <c r="D182" s="2" t="s">
        <v>854</v>
      </c>
      <c r="E182" s="2">
        <v>3</v>
      </c>
      <c r="F182" s="2" t="s">
        <v>322</v>
      </c>
      <c r="G182" s="2" t="s">
        <v>823</v>
      </c>
      <c r="H182" s="2" t="s">
        <v>824</v>
      </c>
      <c r="I182" s="2" t="s">
        <v>236</v>
      </c>
      <c r="J182" s="2" t="s">
        <v>324</v>
      </c>
      <c r="K182" s="2" t="s">
        <v>855</v>
      </c>
      <c r="L182" s="2">
        <v>46</v>
      </c>
      <c r="M182" s="2"/>
    </row>
    <row r="183" spans="1:13">
      <c r="A183" s="2">
        <v>25</v>
      </c>
      <c r="B183" s="2" t="s">
        <v>820</v>
      </c>
      <c r="C183" s="2" t="s">
        <v>856</v>
      </c>
      <c r="D183" s="2" t="s">
        <v>857</v>
      </c>
      <c r="E183" s="2">
        <v>3</v>
      </c>
      <c r="F183" s="2" t="s">
        <v>322</v>
      </c>
      <c r="G183" s="2" t="s">
        <v>823</v>
      </c>
      <c r="H183" s="2" t="s">
        <v>824</v>
      </c>
      <c r="I183" s="2" t="s">
        <v>236</v>
      </c>
      <c r="J183" s="2" t="s">
        <v>324</v>
      </c>
      <c r="K183" s="2" t="s">
        <v>858</v>
      </c>
      <c r="L183" s="2">
        <v>56</v>
      </c>
      <c r="M183" s="2"/>
    </row>
    <row r="184" spans="1:13">
      <c r="A184" s="2">
        <v>26</v>
      </c>
      <c r="B184" s="2" t="s">
        <v>820</v>
      </c>
      <c r="C184" s="2" t="s">
        <v>859</v>
      </c>
      <c r="D184" s="2" t="s">
        <v>860</v>
      </c>
      <c r="E184" s="2">
        <v>3</v>
      </c>
      <c r="F184" s="2" t="s">
        <v>322</v>
      </c>
      <c r="G184" s="2" t="s">
        <v>823</v>
      </c>
      <c r="H184" s="2" t="s">
        <v>824</v>
      </c>
      <c r="I184" s="2" t="s">
        <v>236</v>
      </c>
      <c r="J184" s="2" t="s">
        <v>324</v>
      </c>
      <c r="K184" s="2" t="s">
        <v>861</v>
      </c>
      <c r="L184" s="2">
        <v>62</v>
      </c>
      <c r="M184" s="2"/>
    </row>
    <row r="185" spans="1:13">
      <c r="A185" s="2">
        <v>27</v>
      </c>
      <c r="B185" s="2" t="s">
        <v>820</v>
      </c>
      <c r="C185" s="2" t="s">
        <v>862</v>
      </c>
      <c r="D185" s="2" t="s">
        <v>863</v>
      </c>
      <c r="E185" s="2">
        <v>3</v>
      </c>
      <c r="F185" s="2" t="s">
        <v>322</v>
      </c>
      <c r="G185" s="2" t="s">
        <v>823</v>
      </c>
      <c r="H185" s="2" t="s">
        <v>824</v>
      </c>
      <c r="I185" s="2" t="s">
        <v>236</v>
      </c>
      <c r="J185" s="2" t="s">
        <v>324</v>
      </c>
      <c r="K185" s="2" t="s">
        <v>864</v>
      </c>
      <c r="L185" s="2">
        <v>50</v>
      </c>
      <c r="M185" s="2"/>
    </row>
    <row r="186" spans="1:13">
      <c r="A186" s="2">
        <v>28</v>
      </c>
      <c r="B186" s="2" t="s">
        <v>820</v>
      </c>
      <c r="C186" s="2" t="s">
        <v>865</v>
      </c>
      <c r="D186" s="2" t="s">
        <v>866</v>
      </c>
      <c r="E186" s="2">
        <v>3</v>
      </c>
      <c r="F186" s="2" t="s">
        <v>322</v>
      </c>
      <c r="G186" s="2" t="s">
        <v>823</v>
      </c>
      <c r="H186" s="2" t="s">
        <v>824</v>
      </c>
      <c r="I186" s="2" t="s">
        <v>236</v>
      </c>
      <c r="J186" s="2" t="s">
        <v>324</v>
      </c>
      <c r="K186" s="2" t="s">
        <v>867</v>
      </c>
      <c r="L186" s="2">
        <v>57</v>
      </c>
      <c r="M186" s="2"/>
    </row>
    <row r="187" spans="1:13">
      <c r="A187" s="2">
        <v>29</v>
      </c>
      <c r="B187" s="2" t="s">
        <v>820</v>
      </c>
      <c r="C187" s="2" t="s">
        <v>868</v>
      </c>
      <c r="D187" s="2" t="s">
        <v>869</v>
      </c>
      <c r="E187" s="2">
        <v>3</v>
      </c>
      <c r="F187" s="2" t="s">
        <v>322</v>
      </c>
      <c r="G187" s="2" t="s">
        <v>823</v>
      </c>
      <c r="H187" s="2" t="s">
        <v>824</v>
      </c>
      <c r="I187" s="2" t="s">
        <v>236</v>
      </c>
      <c r="J187" s="2" t="s">
        <v>324</v>
      </c>
      <c r="K187" s="2" t="s">
        <v>870</v>
      </c>
      <c r="L187" s="2">
        <v>65</v>
      </c>
      <c r="M187" s="2"/>
    </row>
    <row r="188" spans="1:13">
      <c r="A188" s="2">
        <v>30</v>
      </c>
      <c r="B188" s="2" t="s">
        <v>820</v>
      </c>
      <c r="C188" s="2" t="s">
        <v>871</v>
      </c>
      <c r="D188" s="2" t="s">
        <v>872</v>
      </c>
      <c r="E188" s="2">
        <v>3</v>
      </c>
      <c r="F188" s="2" t="s">
        <v>322</v>
      </c>
      <c r="G188" s="2" t="s">
        <v>823</v>
      </c>
      <c r="H188" s="2" t="s">
        <v>824</v>
      </c>
      <c r="I188" s="2" t="s">
        <v>236</v>
      </c>
      <c r="J188" s="2" t="s">
        <v>324</v>
      </c>
      <c r="K188" s="2" t="s">
        <v>873</v>
      </c>
      <c r="L188" s="2">
        <v>63</v>
      </c>
      <c r="M188" s="2"/>
    </row>
    <row r="189" spans="1:13">
      <c r="A189" s="2">
        <v>31</v>
      </c>
      <c r="B189" s="2" t="s">
        <v>874</v>
      </c>
      <c r="C189" s="2" t="s">
        <v>875</v>
      </c>
      <c r="D189" s="2" t="s">
        <v>876</v>
      </c>
      <c r="E189" s="2">
        <v>3</v>
      </c>
      <c r="F189" s="2" t="s">
        <v>322</v>
      </c>
      <c r="G189" s="2" t="s">
        <v>823</v>
      </c>
      <c r="H189" s="2" t="s">
        <v>824</v>
      </c>
      <c r="I189" s="2" t="s">
        <v>237</v>
      </c>
      <c r="J189" s="2" t="s">
        <v>324</v>
      </c>
      <c r="K189" s="2" t="s">
        <v>877</v>
      </c>
      <c r="L189" s="2">
        <v>53</v>
      </c>
      <c r="M189" s="2"/>
    </row>
    <row r="190" spans="1:13">
      <c r="A190" s="2">
        <v>32</v>
      </c>
      <c r="B190" s="2" t="s">
        <v>874</v>
      </c>
      <c r="C190" s="2" t="s">
        <v>878</v>
      </c>
      <c r="D190" s="2" t="s">
        <v>879</v>
      </c>
      <c r="E190" s="2">
        <v>3</v>
      </c>
      <c r="F190" s="2" t="s">
        <v>322</v>
      </c>
      <c r="G190" s="2" t="s">
        <v>823</v>
      </c>
      <c r="H190" s="2" t="s">
        <v>824</v>
      </c>
      <c r="I190" s="2" t="s">
        <v>237</v>
      </c>
      <c r="J190" s="2" t="s">
        <v>324</v>
      </c>
      <c r="K190" s="2" t="s">
        <v>880</v>
      </c>
      <c r="L190" s="2">
        <v>35</v>
      </c>
      <c r="M190" s="2"/>
    </row>
    <row r="191" spans="1:13">
      <c r="A191" s="2">
        <v>33</v>
      </c>
      <c r="B191" s="2" t="s">
        <v>874</v>
      </c>
      <c r="C191" s="2" t="s">
        <v>881</v>
      </c>
      <c r="D191" s="2" t="s">
        <v>882</v>
      </c>
      <c r="E191" s="2">
        <v>3</v>
      </c>
      <c r="F191" s="2" t="s">
        <v>322</v>
      </c>
      <c r="G191" s="2" t="s">
        <v>823</v>
      </c>
      <c r="H191" s="2" t="s">
        <v>824</v>
      </c>
      <c r="I191" s="2" t="s">
        <v>237</v>
      </c>
      <c r="J191" s="2" t="s">
        <v>324</v>
      </c>
      <c r="K191" s="2" t="s">
        <v>883</v>
      </c>
      <c r="L191" s="2">
        <v>48</v>
      </c>
      <c r="M191" s="2"/>
    </row>
    <row r="192" spans="1:13">
      <c r="A192" s="2">
        <v>34</v>
      </c>
      <c r="B192" s="2" t="s">
        <v>874</v>
      </c>
      <c r="C192" s="2" t="s">
        <v>884</v>
      </c>
      <c r="D192" s="2" t="s">
        <v>885</v>
      </c>
      <c r="E192" s="2">
        <v>3</v>
      </c>
      <c r="F192" s="2" t="s">
        <v>322</v>
      </c>
      <c r="G192" s="2" t="s">
        <v>823</v>
      </c>
      <c r="H192" s="2" t="s">
        <v>824</v>
      </c>
      <c r="I192" s="2" t="s">
        <v>237</v>
      </c>
      <c r="J192" s="2" t="s">
        <v>324</v>
      </c>
      <c r="K192" s="2" t="s">
        <v>886</v>
      </c>
      <c r="L192" s="2">
        <v>55</v>
      </c>
      <c r="M192" s="2"/>
    </row>
    <row r="193" spans="1:13">
      <c r="A193" s="2">
        <v>35</v>
      </c>
      <c r="B193" s="2" t="s">
        <v>874</v>
      </c>
      <c r="C193" s="2" t="s">
        <v>887</v>
      </c>
      <c r="D193" s="2" t="s">
        <v>888</v>
      </c>
      <c r="E193" s="2">
        <v>3</v>
      </c>
      <c r="F193" s="2" t="s">
        <v>322</v>
      </c>
      <c r="G193" s="2" t="s">
        <v>823</v>
      </c>
      <c r="H193" s="2" t="s">
        <v>824</v>
      </c>
      <c r="I193" s="2" t="s">
        <v>237</v>
      </c>
      <c r="J193" s="2" t="s">
        <v>324</v>
      </c>
      <c r="K193" s="2" t="s">
        <v>889</v>
      </c>
      <c r="L193" s="2">
        <v>50</v>
      </c>
      <c r="M193" s="2"/>
    </row>
    <row r="194" spans="1:13">
      <c r="A194" s="2">
        <v>36</v>
      </c>
      <c r="B194" s="2" t="s">
        <v>874</v>
      </c>
      <c r="C194" s="2" t="s">
        <v>890</v>
      </c>
      <c r="D194" s="2" t="s">
        <v>891</v>
      </c>
      <c r="E194" s="2">
        <v>3</v>
      </c>
      <c r="F194" s="2" t="s">
        <v>322</v>
      </c>
      <c r="G194" s="2" t="s">
        <v>823</v>
      </c>
      <c r="H194" s="2" t="s">
        <v>824</v>
      </c>
      <c r="I194" s="2" t="s">
        <v>237</v>
      </c>
      <c r="J194" s="2" t="s">
        <v>324</v>
      </c>
      <c r="K194" s="2" t="s">
        <v>892</v>
      </c>
      <c r="L194" s="2">
        <v>55</v>
      </c>
      <c r="M194" s="2"/>
    </row>
    <row r="195" spans="1:13">
      <c r="A195" s="2">
        <v>37</v>
      </c>
      <c r="B195" s="2" t="s">
        <v>874</v>
      </c>
      <c r="C195" s="2" t="s">
        <v>893</v>
      </c>
      <c r="D195" s="2" t="s">
        <v>894</v>
      </c>
      <c r="E195" s="2">
        <v>3</v>
      </c>
      <c r="F195" s="2" t="s">
        <v>322</v>
      </c>
      <c r="G195" s="2" t="s">
        <v>823</v>
      </c>
      <c r="H195" s="2" t="s">
        <v>824</v>
      </c>
      <c r="I195" s="2" t="s">
        <v>237</v>
      </c>
      <c r="J195" s="2" t="s">
        <v>324</v>
      </c>
      <c r="K195" s="2" t="s">
        <v>895</v>
      </c>
      <c r="L195" s="2">
        <v>54</v>
      </c>
      <c r="M195" s="2"/>
    </row>
    <row r="196" spans="1:13">
      <c r="A196" s="2">
        <v>38</v>
      </c>
      <c r="B196" s="2" t="s">
        <v>874</v>
      </c>
      <c r="C196" s="2" t="s">
        <v>896</v>
      </c>
      <c r="D196" s="2" t="s">
        <v>897</v>
      </c>
      <c r="E196" s="2">
        <v>3</v>
      </c>
      <c r="F196" s="2" t="s">
        <v>322</v>
      </c>
      <c r="G196" s="2" t="s">
        <v>823</v>
      </c>
      <c r="H196" s="2" t="s">
        <v>824</v>
      </c>
      <c r="I196" s="2" t="s">
        <v>237</v>
      </c>
      <c r="J196" s="2" t="s">
        <v>324</v>
      </c>
      <c r="K196" s="2" t="s">
        <v>898</v>
      </c>
      <c r="L196" s="2">
        <v>69</v>
      </c>
      <c r="M196" s="2"/>
    </row>
    <row r="197" spans="1:13">
      <c r="A197" s="2">
        <v>39</v>
      </c>
      <c r="B197" s="2" t="s">
        <v>874</v>
      </c>
      <c r="C197" s="2" t="s">
        <v>899</v>
      </c>
      <c r="D197" s="2" t="s">
        <v>900</v>
      </c>
      <c r="E197" s="2">
        <v>3</v>
      </c>
      <c r="F197" s="2" t="s">
        <v>322</v>
      </c>
      <c r="G197" s="2" t="s">
        <v>823</v>
      </c>
      <c r="H197" s="2" t="s">
        <v>824</v>
      </c>
      <c r="I197" s="2" t="s">
        <v>237</v>
      </c>
      <c r="J197" s="2" t="s">
        <v>324</v>
      </c>
      <c r="K197" s="2" t="s">
        <v>901</v>
      </c>
      <c r="L197" s="2">
        <v>47</v>
      </c>
      <c r="M197" s="2"/>
    </row>
    <row r="198" spans="1:13">
      <c r="A198" s="2">
        <v>40</v>
      </c>
      <c r="B198" s="2" t="s">
        <v>874</v>
      </c>
      <c r="C198" s="2" t="s">
        <v>902</v>
      </c>
      <c r="D198" s="2" t="s">
        <v>903</v>
      </c>
      <c r="E198" s="2">
        <v>3</v>
      </c>
      <c r="F198" s="2" t="s">
        <v>322</v>
      </c>
      <c r="G198" s="2" t="s">
        <v>823</v>
      </c>
      <c r="H198" s="2" t="s">
        <v>824</v>
      </c>
      <c r="I198" s="2" t="s">
        <v>237</v>
      </c>
      <c r="J198" s="2" t="s">
        <v>904</v>
      </c>
      <c r="K198" s="2" t="s">
        <v>905</v>
      </c>
      <c r="L198" s="2">
        <v>44</v>
      </c>
      <c r="M198" s="2"/>
    </row>
    <row r="199" spans="1:13">
      <c r="A199" s="2">
        <v>41</v>
      </c>
      <c r="B199" s="2" t="s">
        <v>874</v>
      </c>
      <c r="C199" s="2" t="s">
        <v>906</v>
      </c>
      <c r="D199" s="2" t="s">
        <v>907</v>
      </c>
      <c r="E199" s="2">
        <v>3</v>
      </c>
      <c r="F199" s="2" t="s">
        <v>322</v>
      </c>
      <c r="G199" s="2" t="s">
        <v>823</v>
      </c>
      <c r="H199" s="2" t="s">
        <v>824</v>
      </c>
      <c r="I199" s="2" t="s">
        <v>237</v>
      </c>
      <c r="J199" s="2" t="s">
        <v>908</v>
      </c>
      <c r="K199" s="2" t="s">
        <v>909</v>
      </c>
      <c r="L199" s="2">
        <v>42</v>
      </c>
      <c r="M199" s="2"/>
    </row>
    <row r="200" spans="1:13">
      <c r="A200" s="2">
        <v>42</v>
      </c>
      <c r="B200" s="2" t="s">
        <v>874</v>
      </c>
      <c r="C200" s="2" t="s">
        <v>910</v>
      </c>
      <c r="D200" s="2" t="s">
        <v>911</v>
      </c>
      <c r="E200" s="2">
        <v>3</v>
      </c>
      <c r="F200" s="2" t="s">
        <v>322</v>
      </c>
      <c r="G200" s="2" t="s">
        <v>823</v>
      </c>
      <c r="H200" s="2" t="s">
        <v>824</v>
      </c>
      <c r="I200" s="2" t="s">
        <v>237</v>
      </c>
      <c r="J200" s="2" t="s">
        <v>912</v>
      </c>
      <c r="K200" s="2" t="s">
        <v>913</v>
      </c>
      <c r="L200" s="2"/>
      <c r="M200" s="2"/>
    </row>
    <row r="201" spans="1:13">
      <c r="A201" s="2">
        <v>43</v>
      </c>
      <c r="B201" s="2" t="s">
        <v>874</v>
      </c>
      <c r="C201" s="2" t="s">
        <v>914</v>
      </c>
      <c r="D201" s="2" t="s">
        <v>915</v>
      </c>
      <c r="E201" s="2">
        <v>3</v>
      </c>
      <c r="F201" s="2" t="s">
        <v>322</v>
      </c>
      <c r="G201" s="2" t="s">
        <v>823</v>
      </c>
      <c r="H201" s="2" t="s">
        <v>824</v>
      </c>
      <c r="I201" s="2" t="s">
        <v>237</v>
      </c>
      <c r="J201" s="2" t="s">
        <v>908</v>
      </c>
      <c r="K201" s="2" t="s">
        <v>916</v>
      </c>
      <c r="L201" s="2"/>
      <c r="M201" s="2"/>
    </row>
    <row r="204" spans="1:13" ht="37.5" customHeight="1">
      <c r="A204" s="141" t="s">
        <v>917</v>
      </c>
      <c r="B204" s="142"/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  <c r="M204" s="143"/>
    </row>
    <row r="205" spans="1:13">
      <c r="A205" s="2" t="s">
        <v>35</v>
      </c>
      <c r="B205" s="2" t="s">
        <v>188</v>
      </c>
      <c r="C205" s="2" t="s">
        <v>310</v>
      </c>
      <c r="D205" s="2" t="s">
        <v>311</v>
      </c>
      <c r="E205" s="2" t="s">
        <v>312</v>
      </c>
      <c r="F205" s="2" t="s">
        <v>48</v>
      </c>
      <c r="G205" s="2" t="s">
        <v>313</v>
      </c>
      <c r="H205" s="2" t="s">
        <v>314</v>
      </c>
      <c r="I205" s="2" t="s">
        <v>258</v>
      </c>
      <c r="J205" s="2" t="s">
        <v>315</v>
      </c>
      <c r="K205" s="2" t="s">
        <v>316</v>
      </c>
      <c r="L205" s="2" t="s">
        <v>317</v>
      </c>
      <c r="M205" s="2" t="s">
        <v>318</v>
      </c>
    </row>
    <row r="206" spans="1:13">
      <c r="A206" s="2">
        <v>1</v>
      </c>
      <c r="B206" s="2" t="s">
        <v>918</v>
      </c>
      <c r="C206" s="2" t="s">
        <v>919</v>
      </c>
      <c r="D206" s="2" t="s">
        <v>920</v>
      </c>
      <c r="E206" s="2">
        <v>3</v>
      </c>
      <c r="F206" s="2" t="s">
        <v>322</v>
      </c>
      <c r="G206" s="2" t="s">
        <v>921</v>
      </c>
      <c r="H206" s="2" t="s">
        <v>922</v>
      </c>
      <c r="I206" s="2" t="s">
        <v>240</v>
      </c>
      <c r="J206" s="2" t="s">
        <v>324</v>
      </c>
      <c r="K206" s="2" t="s">
        <v>923</v>
      </c>
      <c r="L206" s="2">
        <v>64</v>
      </c>
      <c r="M206" s="2"/>
    </row>
    <row r="207" spans="1:13">
      <c r="A207" s="2">
        <v>2</v>
      </c>
      <c r="B207" s="2" t="s">
        <v>918</v>
      </c>
      <c r="C207" s="2" t="s">
        <v>924</v>
      </c>
      <c r="D207" s="2" t="s">
        <v>925</v>
      </c>
      <c r="E207" s="2">
        <v>3</v>
      </c>
      <c r="F207" s="2" t="s">
        <v>322</v>
      </c>
      <c r="G207" s="2" t="s">
        <v>921</v>
      </c>
      <c r="H207" s="2" t="s">
        <v>922</v>
      </c>
      <c r="I207" s="2" t="s">
        <v>240</v>
      </c>
      <c r="J207" s="2" t="s">
        <v>324</v>
      </c>
      <c r="K207" s="2" t="s">
        <v>926</v>
      </c>
      <c r="L207" s="2">
        <v>64</v>
      </c>
      <c r="M207" s="2"/>
    </row>
    <row r="208" spans="1:13">
      <c r="A208" s="2">
        <v>3</v>
      </c>
      <c r="B208" s="2" t="s">
        <v>918</v>
      </c>
      <c r="C208" s="2" t="s">
        <v>927</v>
      </c>
      <c r="D208" s="2" t="s">
        <v>928</v>
      </c>
      <c r="E208" s="2">
        <v>3</v>
      </c>
      <c r="F208" s="2" t="s">
        <v>322</v>
      </c>
      <c r="G208" s="2" t="s">
        <v>921</v>
      </c>
      <c r="H208" s="2" t="s">
        <v>922</v>
      </c>
      <c r="I208" s="2" t="s">
        <v>240</v>
      </c>
      <c r="J208" s="2" t="s">
        <v>324</v>
      </c>
      <c r="K208" s="2" t="s">
        <v>929</v>
      </c>
      <c r="L208" s="2">
        <v>63</v>
      </c>
      <c r="M208" s="2"/>
    </row>
    <row r="209" spans="1:13">
      <c r="A209" s="2">
        <v>4</v>
      </c>
      <c r="B209" s="2" t="s">
        <v>918</v>
      </c>
      <c r="C209" s="2" t="s">
        <v>930</v>
      </c>
      <c r="D209" s="2" t="s">
        <v>931</v>
      </c>
      <c r="E209" s="2">
        <v>3</v>
      </c>
      <c r="F209" s="2" t="s">
        <v>322</v>
      </c>
      <c r="G209" s="2" t="s">
        <v>921</v>
      </c>
      <c r="H209" s="2" t="s">
        <v>922</v>
      </c>
      <c r="I209" s="2" t="s">
        <v>240</v>
      </c>
      <c r="J209" s="2" t="s">
        <v>324</v>
      </c>
      <c r="K209" s="2" t="s">
        <v>932</v>
      </c>
      <c r="L209" s="2">
        <v>71</v>
      </c>
      <c r="M209" s="2"/>
    </row>
    <row r="210" spans="1:13">
      <c r="A210" s="2">
        <v>5</v>
      </c>
      <c r="B210" s="2" t="s">
        <v>918</v>
      </c>
      <c r="C210" s="2" t="s">
        <v>933</v>
      </c>
      <c r="D210" s="2" t="s">
        <v>934</v>
      </c>
      <c r="E210" s="2">
        <v>3</v>
      </c>
      <c r="F210" s="2" t="s">
        <v>322</v>
      </c>
      <c r="G210" s="2" t="s">
        <v>921</v>
      </c>
      <c r="H210" s="2" t="s">
        <v>922</v>
      </c>
      <c r="I210" s="2" t="s">
        <v>240</v>
      </c>
      <c r="J210" s="2" t="s">
        <v>324</v>
      </c>
      <c r="K210" s="2" t="s">
        <v>935</v>
      </c>
      <c r="L210" s="2">
        <v>62</v>
      </c>
      <c r="M210" s="2"/>
    </row>
    <row r="211" spans="1:13">
      <c r="A211" s="2">
        <v>6</v>
      </c>
      <c r="B211" s="2" t="s">
        <v>918</v>
      </c>
      <c r="C211" s="2" t="s">
        <v>936</v>
      </c>
      <c r="D211" s="2" t="s">
        <v>937</v>
      </c>
      <c r="E211" s="2">
        <v>3</v>
      </c>
      <c r="F211" s="2" t="s">
        <v>322</v>
      </c>
      <c r="G211" s="2" t="s">
        <v>921</v>
      </c>
      <c r="H211" s="2" t="s">
        <v>922</v>
      </c>
      <c r="I211" s="2" t="s">
        <v>240</v>
      </c>
      <c r="J211" s="2" t="s">
        <v>324</v>
      </c>
      <c r="K211" s="2" t="s">
        <v>938</v>
      </c>
      <c r="L211" s="2">
        <v>67</v>
      </c>
      <c r="M211" s="2"/>
    </row>
    <row r="212" spans="1:13">
      <c r="A212" s="2">
        <v>7</v>
      </c>
      <c r="B212" s="2" t="s">
        <v>918</v>
      </c>
      <c r="C212" s="2" t="s">
        <v>939</v>
      </c>
      <c r="D212" s="2" t="s">
        <v>940</v>
      </c>
      <c r="E212" s="2">
        <v>3</v>
      </c>
      <c r="F212" s="2" t="s">
        <v>322</v>
      </c>
      <c r="G212" s="2" t="s">
        <v>921</v>
      </c>
      <c r="H212" s="2" t="s">
        <v>922</v>
      </c>
      <c r="I212" s="2" t="s">
        <v>240</v>
      </c>
      <c r="J212" s="2" t="s">
        <v>324</v>
      </c>
      <c r="K212" s="2" t="s">
        <v>941</v>
      </c>
      <c r="L212" s="2">
        <v>66</v>
      </c>
      <c r="M212" s="2"/>
    </row>
    <row r="213" spans="1:13">
      <c r="A213" s="2">
        <v>8</v>
      </c>
      <c r="B213" s="2" t="s">
        <v>918</v>
      </c>
      <c r="C213" s="2" t="s">
        <v>942</v>
      </c>
      <c r="D213" s="2" t="s">
        <v>943</v>
      </c>
      <c r="E213" s="2">
        <v>3</v>
      </c>
      <c r="F213" s="2" t="s">
        <v>322</v>
      </c>
      <c r="G213" s="2" t="s">
        <v>921</v>
      </c>
      <c r="H213" s="2" t="s">
        <v>922</v>
      </c>
      <c r="I213" s="2" t="s">
        <v>240</v>
      </c>
      <c r="J213" s="2" t="s">
        <v>324</v>
      </c>
      <c r="K213" s="2" t="s">
        <v>944</v>
      </c>
      <c r="L213" s="2">
        <v>55</v>
      </c>
      <c r="M213" s="2"/>
    </row>
    <row r="214" spans="1:13">
      <c r="A214" s="2">
        <v>9</v>
      </c>
      <c r="B214" s="2" t="s">
        <v>918</v>
      </c>
      <c r="C214" s="2" t="s">
        <v>945</v>
      </c>
      <c r="D214" s="2" t="s">
        <v>946</v>
      </c>
      <c r="E214" s="2">
        <v>3</v>
      </c>
      <c r="F214" s="2" t="s">
        <v>322</v>
      </c>
      <c r="G214" s="2" t="s">
        <v>921</v>
      </c>
      <c r="H214" s="2" t="s">
        <v>922</v>
      </c>
      <c r="I214" s="2" t="s">
        <v>240</v>
      </c>
      <c r="J214" s="2" t="s">
        <v>324</v>
      </c>
      <c r="K214" s="2" t="s">
        <v>947</v>
      </c>
      <c r="L214" s="2">
        <v>58</v>
      </c>
      <c r="M214" s="2"/>
    </row>
    <row r="215" spans="1:13">
      <c r="A215" s="2">
        <v>10</v>
      </c>
      <c r="B215" s="2" t="s">
        <v>918</v>
      </c>
      <c r="C215" s="2" t="s">
        <v>948</v>
      </c>
      <c r="D215" s="2" t="s">
        <v>949</v>
      </c>
      <c r="E215" s="2">
        <v>3</v>
      </c>
      <c r="F215" s="2" t="s">
        <v>322</v>
      </c>
      <c r="G215" s="2" t="s">
        <v>921</v>
      </c>
      <c r="H215" s="2" t="s">
        <v>922</v>
      </c>
      <c r="I215" s="2" t="s">
        <v>240</v>
      </c>
      <c r="J215" s="2" t="s">
        <v>324</v>
      </c>
      <c r="K215" s="2" t="s">
        <v>950</v>
      </c>
      <c r="L215" s="2">
        <v>49</v>
      </c>
      <c r="M215" s="2"/>
    </row>
    <row r="216" spans="1:13">
      <c r="A216" s="2">
        <v>11</v>
      </c>
      <c r="B216" s="2" t="s">
        <v>918</v>
      </c>
      <c r="C216" s="2" t="s">
        <v>951</v>
      </c>
      <c r="D216" s="2" t="s">
        <v>952</v>
      </c>
      <c r="E216" s="2">
        <v>3</v>
      </c>
      <c r="F216" s="2" t="s">
        <v>322</v>
      </c>
      <c r="G216" s="2" t="s">
        <v>921</v>
      </c>
      <c r="H216" s="2" t="s">
        <v>922</v>
      </c>
      <c r="I216" s="2" t="s">
        <v>240</v>
      </c>
      <c r="J216" s="2" t="s">
        <v>324</v>
      </c>
      <c r="K216" s="2" t="s">
        <v>953</v>
      </c>
      <c r="L216" s="2">
        <v>66</v>
      </c>
      <c r="M216" s="2"/>
    </row>
    <row r="217" spans="1:13">
      <c r="A217" s="2">
        <v>12</v>
      </c>
      <c r="B217" s="2" t="s">
        <v>918</v>
      </c>
      <c r="C217" s="2" t="s">
        <v>954</v>
      </c>
      <c r="D217" s="2" t="s">
        <v>955</v>
      </c>
      <c r="E217" s="2">
        <v>3</v>
      </c>
      <c r="F217" s="2" t="s">
        <v>322</v>
      </c>
      <c r="G217" s="2" t="s">
        <v>921</v>
      </c>
      <c r="H217" s="2" t="s">
        <v>922</v>
      </c>
      <c r="I217" s="2" t="s">
        <v>240</v>
      </c>
      <c r="J217" s="2" t="s">
        <v>324</v>
      </c>
      <c r="K217" s="2" t="s">
        <v>956</v>
      </c>
      <c r="L217" s="2">
        <v>65</v>
      </c>
      <c r="M217" s="2"/>
    </row>
    <row r="218" spans="1:13">
      <c r="A218" s="2">
        <v>13</v>
      </c>
      <c r="B218" s="2" t="s">
        <v>918</v>
      </c>
      <c r="C218" s="2" t="s">
        <v>957</v>
      </c>
      <c r="D218" s="2" t="s">
        <v>958</v>
      </c>
      <c r="E218" s="2">
        <v>3</v>
      </c>
      <c r="F218" s="2" t="s">
        <v>322</v>
      </c>
      <c r="G218" s="2" t="s">
        <v>921</v>
      </c>
      <c r="H218" s="2" t="s">
        <v>922</v>
      </c>
      <c r="I218" s="2" t="s">
        <v>240</v>
      </c>
      <c r="J218" s="2" t="s">
        <v>324</v>
      </c>
      <c r="K218" s="2" t="s">
        <v>959</v>
      </c>
      <c r="L218" s="2">
        <v>58</v>
      </c>
      <c r="M218" s="2"/>
    </row>
    <row r="219" spans="1:13">
      <c r="A219" s="2">
        <v>14</v>
      </c>
      <c r="B219" s="2" t="s">
        <v>918</v>
      </c>
      <c r="C219" s="2" t="s">
        <v>960</v>
      </c>
      <c r="D219" s="2" t="s">
        <v>961</v>
      </c>
      <c r="E219" s="2">
        <v>3</v>
      </c>
      <c r="F219" s="2" t="s">
        <v>322</v>
      </c>
      <c r="G219" s="2" t="s">
        <v>921</v>
      </c>
      <c r="H219" s="2" t="s">
        <v>922</v>
      </c>
      <c r="I219" s="2" t="s">
        <v>240</v>
      </c>
      <c r="J219" s="2" t="s">
        <v>324</v>
      </c>
      <c r="K219" s="2" t="s">
        <v>962</v>
      </c>
      <c r="L219" s="2">
        <v>66</v>
      </c>
      <c r="M219" s="2"/>
    </row>
    <row r="220" spans="1:13">
      <c r="A220" s="2">
        <v>15</v>
      </c>
      <c r="B220" s="2" t="s">
        <v>918</v>
      </c>
      <c r="C220" s="2" t="s">
        <v>963</v>
      </c>
      <c r="D220" s="2" t="s">
        <v>964</v>
      </c>
      <c r="E220" s="2">
        <v>3</v>
      </c>
      <c r="F220" s="2" t="s">
        <v>322</v>
      </c>
      <c r="G220" s="2" t="s">
        <v>921</v>
      </c>
      <c r="H220" s="2" t="s">
        <v>922</v>
      </c>
      <c r="I220" s="2" t="s">
        <v>240</v>
      </c>
      <c r="J220" s="2" t="s">
        <v>324</v>
      </c>
      <c r="K220" s="2" t="s">
        <v>965</v>
      </c>
      <c r="L220" s="2">
        <v>59</v>
      </c>
      <c r="M220" s="2"/>
    </row>
    <row r="221" spans="1:13">
      <c r="A221" s="2">
        <v>16</v>
      </c>
      <c r="B221" s="2" t="s">
        <v>918</v>
      </c>
      <c r="C221" s="2" t="s">
        <v>966</v>
      </c>
      <c r="D221" s="2" t="s">
        <v>967</v>
      </c>
      <c r="E221" s="2">
        <v>3</v>
      </c>
      <c r="F221" s="2" t="s">
        <v>322</v>
      </c>
      <c r="G221" s="2" t="s">
        <v>921</v>
      </c>
      <c r="H221" s="2" t="s">
        <v>922</v>
      </c>
      <c r="I221" s="2" t="s">
        <v>240</v>
      </c>
      <c r="J221" s="2" t="s">
        <v>324</v>
      </c>
      <c r="K221" s="2" t="s">
        <v>968</v>
      </c>
      <c r="L221" s="2">
        <v>58</v>
      </c>
      <c r="M221" s="2"/>
    </row>
    <row r="222" spans="1:13">
      <c r="A222" s="2">
        <v>17</v>
      </c>
      <c r="B222" s="2" t="s">
        <v>918</v>
      </c>
      <c r="C222" s="2" t="s">
        <v>969</v>
      </c>
      <c r="D222" s="2" t="s">
        <v>970</v>
      </c>
      <c r="E222" s="2">
        <v>3</v>
      </c>
      <c r="F222" s="2" t="s">
        <v>322</v>
      </c>
      <c r="G222" s="2" t="s">
        <v>921</v>
      </c>
      <c r="H222" s="2" t="s">
        <v>922</v>
      </c>
      <c r="I222" s="2" t="s">
        <v>240</v>
      </c>
      <c r="J222" s="2" t="s">
        <v>324</v>
      </c>
      <c r="K222" s="2" t="s">
        <v>971</v>
      </c>
      <c r="L222" s="2">
        <v>61</v>
      </c>
      <c r="M222" s="2"/>
    </row>
    <row r="223" spans="1:13">
      <c r="A223" s="2">
        <v>18</v>
      </c>
      <c r="B223" s="2" t="s">
        <v>918</v>
      </c>
      <c r="C223" s="2" t="s">
        <v>972</v>
      </c>
      <c r="D223" s="2" t="s">
        <v>973</v>
      </c>
      <c r="E223" s="2">
        <v>3</v>
      </c>
      <c r="F223" s="2" t="s">
        <v>322</v>
      </c>
      <c r="G223" s="2" t="s">
        <v>921</v>
      </c>
      <c r="H223" s="2" t="s">
        <v>922</v>
      </c>
      <c r="I223" s="2" t="s">
        <v>240</v>
      </c>
      <c r="J223" s="2" t="s">
        <v>324</v>
      </c>
      <c r="K223" s="2" t="s">
        <v>974</v>
      </c>
      <c r="L223" s="2">
        <v>54</v>
      </c>
      <c r="M223" s="2"/>
    </row>
    <row r="224" spans="1:13">
      <c r="A224" s="2">
        <v>19</v>
      </c>
      <c r="B224" s="2" t="s">
        <v>918</v>
      </c>
      <c r="C224" s="2" t="s">
        <v>975</v>
      </c>
      <c r="D224" s="2" t="s">
        <v>976</v>
      </c>
      <c r="E224" s="2">
        <v>3</v>
      </c>
      <c r="F224" s="2" t="s">
        <v>322</v>
      </c>
      <c r="G224" s="2" t="s">
        <v>921</v>
      </c>
      <c r="H224" s="2" t="s">
        <v>922</v>
      </c>
      <c r="I224" s="2" t="s">
        <v>240</v>
      </c>
      <c r="J224" s="2" t="s">
        <v>324</v>
      </c>
      <c r="K224" s="2" t="s">
        <v>977</v>
      </c>
      <c r="L224" s="2">
        <v>58</v>
      </c>
      <c r="M224" s="2"/>
    </row>
    <row r="225" spans="1:13">
      <c r="A225" s="2">
        <v>20</v>
      </c>
      <c r="B225" s="2" t="s">
        <v>918</v>
      </c>
      <c r="C225" s="2" t="s">
        <v>978</v>
      </c>
      <c r="D225" s="2" t="s">
        <v>979</v>
      </c>
      <c r="E225" s="2">
        <v>3</v>
      </c>
      <c r="F225" s="2" t="s">
        <v>322</v>
      </c>
      <c r="G225" s="2" t="s">
        <v>921</v>
      </c>
      <c r="H225" s="2" t="s">
        <v>922</v>
      </c>
      <c r="I225" s="2" t="s">
        <v>240</v>
      </c>
      <c r="J225" s="2" t="s">
        <v>324</v>
      </c>
      <c r="K225" s="2" t="s">
        <v>980</v>
      </c>
      <c r="L225" s="2">
        <v>71</v>
      </c>
      <c r="M225" s="2"/>
    </row>
    <row r="226" spans="1:13">
      <c r="A226" s="2">
        <v>21</v>
      </c>
      <c r="B226" s="2" t="s">
        <v>918</v>
      </c>
      <c r="C226" s="2" t="s">
        <v>981</v>
      </c>
      <c r="D226" s="2" t="s">
        <v>982</v>
      </c>
      <c r="E226" s="2">
        <v>3</v>
      </c>
      <c r="F226" s="2" t="s">
        <v>322</v>
      </c>
      <c r="G226" s="2" t="s">
        <v>921</v>
      </c>
      <c r="H226" s="2" t="s">
        <v>922</v>
      </c>
      <c r="I226" s="2" t="s">
        <v>240</v>
      </c>
      <c r="J226" s="2" t="s">
        <v>324</v>
      </c>
      <c r="K226" s="2" t="s">
        <v>983</v>
      </c>
      <c r="L226" s="2">
        <v>62</v>
      </c>
      <c r="M226" s="2"/>
    </row>
    <row r="227" spans="1:13">
      <c r="A227" s="2">
        <v>22</v>
      </c>
      <c r="B227" s="2" t="s">
        <v>918</v>
      </c>
      <c r="C227" s="2" t="s">
        <v>984</v>
      </c>
      <c r="D227" s="2" t="s">
        <v>985</v>
      </c>
      <c r="E227" s="2">
        <v>3</v>
      </c>
      <c r="F227" s="2" t="s">
        <v>322</v>
      </c>
      <c r="G227" s="2" t="s">
        <v>921</v>
      </c>
      <c r="H227" s="2" t="s">
        <v>922</v>
      </c>
      <c r="I227" s="2" t="s">
        <v>240</v>
      </c>
      <c r="J227" s="2" t="s">
        <v>324</v>
      </c>
      <c r="K227" s="2" t="s">
        <v>986</v>
      </c>
      <c r="L227" s="2">
        <v>76</v>
      </c>
      <c r="M227" s="2" t="s">
        <v>356</v>
      </c>
    </row>
    <row r="228" spans="1:13">
      <c r="A228" s="2">
        <v>23</v>
      </c>
      <c r="B228" s="2" t="s">
        <v>918</v>
      </c>
      <c r="C228" s="2" t="s">
        <v>987</v>
      </c>
      <c r="D228" s="2" t="s">
        <v>988</v>
      </c>
      <c r="E228" s="2">
        <v>3</v>
      </c>
      <c r="F228" s="2" t="s">
        <v>322</v>
      </c>
      <c r="G228" s="2" t="s">
        <v>921</v>
      </c>
      <c r="H228" s="2" t="s">
        <v>922</v>
      </c>
      <c r="I228" s="2" t="s">
        <v>240</v>
      </c>
      <c r="J228" s="2" t="s">
        <v>324</v>
      </c>
      <c r="K228" s="2" t="s">
        <v>989</v>
      </c>
      <c r="L228" s="2">
        <v>51</v>
      </c>
      <c r="M228" s="2"/>
    </row>
    <row r="229" spans="1:13">
      <c r="A229" s="2">
        <v>24</v>
      </c>
      <c r="B229" s="2" t="s">
        <v>918</v>
      </c>
      <c r="C229" s="2" t="s">
        <v>990</v>
      </c>
      <c r="D229" s="2" t="s">
        <v>991</v>
      </c>
      <c r="E229" s="2">
        <v>3</v>
      </c>
      <c r="F229" s="2" t="s">
        <v>322</v>
      </c>
      <c r="G229" s="2" t="s">
        <v>921</v>
      </c>
      <c r="H229" s="2" t="s">
        <v>922</v>
      </c>
      <c r="I229" s="2" t="s">
        <v>240</v>
      </c>
      <c r="J229" s="2" t="s">
        <v>324</v>
      </c>
      <c r="K229" s="2" t="s">
        <v>992</v>
      </c>
      <c r="L229" s="2">
        <v>70</v>
      </c>
      <c r="M229" s="2"/>
    </row>
    <row r="230" spans="1:13">
      <c r="A230" s="2">
        <v>25</v>
      </c>
      <c r="B230" s="2" t="s">
        <v>918</v>
      </c>
      <c r="C230" s="2" t="s">
        <v>993</v>
      </c>
      <c r="D230" s="2" t="s">
        <v>994</v>
      </c>
      <c r="E230" s="2">
        <v>3</v>
      </c>
      <c r="F230" s="2" t="s">
        <v>322</v>
      </c>
      <c r="G230" s="2" t="s">
        <v>921</v>
      </c>
      <c r="H230" s="2" t="s">
        <v>922</v>
      </c>
      <c r="I230" s="2" t="s">
        <v>240</v>
      </c>
      <c r="J230" s="2" t="s">
        <v>324</v>
      </c>
      <c r="K230" s="2" t="s">
        <v>995</v>
      </c>
      <c r="L230" s="2">
        <v>53</v>
      </c>
      <c r="M230" s="2"/>
    </row>
    <row r="231" spans="1:13">
      <c r="A231" s="2">
        <v>26</v>
      </c>
      <c r="B231" s="2" t="s">
        <v>918</v>
      </c>
      <c r="C231" s="2" t="s">
        <v>996</v>
      </c>
      <c r="D231" s="2" t="s">
        <v>997</v>
      </c>
      <c r="E231" s="2">
        <v>3</v>
      </c>
      <c r="F231" s="2" t="s">
        <v>322</v>
      </c>
      <c r="G231" s="2" t="s">
        <v>921</v>
      </c>
      <c r="H231" s="2" t="s">
        <v>922</v>
      </c>
      <c r="I231" s="2" t="s">
        <v>240</v>
      </c>
      <c r="J231" s="2" t="s">
        <v>324</v>
      </c>
      <c r="K231" s="2" t="s">
        <v>998</v>
      </c>
      <c r="L231" s="2">
        <v>75</v>
      </c>
      <c r="M231" s="2" t="s">
        <v>356</v>
      </c>
    </row>
    <row r="232" spans="1:13">
      <c r="A232" s="2">
        <v>27</v>
      </c>
      <c r="B232" s="2" t="s">
        <v>918</v>
      </c>
      <c r="C232" s="2" t="s">
        <v>999</v>
      </c>
      <c r="D232" s="2" t="s">
        <v>1000</v>
      </c>
      <c r="E232" s="2">
        <v>3</v>
      </c>
      <c r="F232" s="2" t="s">
        <v>322</v>
      </c>
      <c r="G232" s="2" t="s">
        <v>921</v>
      </c>
      <c r="H232" s="2" t="s">
        <v>922</v>
      </c>
      <c r="I232" s="2" t="s">
        <v>240</v>
      </c>
      <c r="J232" s="2" t="s">
        <v>324</v>
      </c>
      <c r="K232" s="2" t="s">
        <v>1001</v>
      </c>
      <c r="L232" s="2">
        <v>65</v>
      </c>
      <c r="M232" s="2"/>
    </row>
    <row r="233" spans="1:13">
      <c r="A233" s="2">
        <v>28</v>
      </c>
      <c r="B233" s="2" t="s">
        <v>918</v>
      </c>
      <c r="C233" s="2" t="s">
        <v>1002</v>
      </c>
      <c r="D233" s="2" t="s">
        <v>1003</v>
      </c>
      <c r="E233" s="2">
        <v>3</v>
      </c>
      <c r="F233" s="2" t="s">
        <v>322</v>
      </c>
      <c r="G233" s="2" t="s">
        <v>921</v>
      </c>
      <c r="H233" s="2" t="s">
        <v>922</v>
      </c>
      <c r="I233" s="2" t="s">
        <v>240</v>
      </c>
      <c r="J233" s="2" t="s">
        <v>324</v>
      </c>
      <c r="K233" s="2" t="s">
        <v>1004</v>
      </c>
      <c r="L233" s="2">
        <v>65</v>
      </c>
      <c r="M233" s="2"/>
    </row>
    <row r="234" spans="1:13">
      <c r="A234" s="2">
        <v>29</v>
      </c>
      <c r="B234" s="2" t="s">
        <v>918</v>
      </c>
      <c r="C234" s="2" t="s">
        <v>1005</v>
      </c>
      <c r="D234" s="2" t="s">
        <v>1006</v>
      </c>
      <c r="E234" s="2">
        <v>3</v>
      </c>
      <c r="F234" s="2" t="s">
        <v>322</v>
      </c>
      <c r="G234" s="2" t="s">
        <v>921</v>
      </c>
      <c r="H234" s="2" t="s">
        <v>922</v>
      </c>
      <c r="I234" s="2" t="s">
        <v>240</v>
      </c>
      <c r="J234" s="2" t="s">
        <v>324</v>
      </c>
      <c r="K234" s="2" t="s">
        <v>1007</v>
      </c>
      <c r="L234" s="2">
        <v>63</v>
      </c>
      <c r="M234" s="2"/>
    </row>
    <row r="235" spans="1:13">
      <c r="A235" s="2">
        <v>30</v>
      </c>
      <c r="B235" s="2" t="s">
        <v>918</v>
      </c>
      <c r="C235" s="2" t="s">
        <v>1008</v>
      </c>
      <c r="D235" s="2" t="s">
        <v>1009</v>
      </c>
      <c r="E235" s="2">
        <v>3</v>
      </c>
      <c r="F235" s="2" t="s">
        <v>322</v>
      </c>
      <c r="G235" s="2" t="s">
        <v>921</v>
      </c>
      <c r="H235" s="2" t="s">
        <v>922</v>
      </c>
      <c r="I235" s="2" t="s">
        <v>240</v>
      </c>
      <c r="J235" s="2" t="s">
        <v>324</v>
      </c>
      <c r="K235" s="2" t="s">
        <v>1010</v>
      </c>
      <c r="L235" s="2">
        <v>66</v>
      </c>
      <c r="M235" s="2"/>
    </row>
    <row r="236" spans="1:13">
      <c r="A236" s="2">
        <v>31</v>
      </c>
      <c r="B236" s="2" t="s">
        <v>918</v>
      </c>
      <c r="C236" s="2" t="s">
        <v>1011</v>
      </c>
      <c r="D236" s="2" t="s">
        <v>1012</v>
      </c>
      <c r="E236" s="2">
        <v>3</v>
      </c>
      <c r="F236" s="2" t="s">
        <v>322</v>
      </c>
      <c r="G236" s="2" t="s">
        <v>921</v>
      </c>
      <c r="H236" s="2" t="s">
        <v>922</v>
      </c>
      <c r="I236" s="2" t="s">
        <v>240</v>
      </c>
      <c r="J236" s="2" t="s">
        <v>324</v>
      </c>
      <c r="K236" s="2" t="s">
        <v>1013</v>
      </c>
      <c r="L236" s="2">
        <v>60</v>
      </c>
      <c r="M236" s="2"/>
    </row>
    <row r="237" spans="1:13">
      <c r="A237" s="2">
        <v>32</v>
      </c>
      <c r="B237" s="2" t="s">
        <v>918</v>
      </c>
      <c r="C237" s="2" t="s">
        <v>1014</v>
      </c>
      <c r="D237" s="2" t="s">
        <v>1015</v>
      </c>
      <c r="E237" s="2">
        <v>3</v>
      </c>
      <c r="F237" s="2" t="s">
        <v>322</v>
      </c>
      <c r="G237" s="2" t="s">
        <v>921</v>
      </c>
      <c r="H237" s="2" t="s">
        <v>922</v>
      </c>
      <c r="I237" s="2" t="s">
        <v>240</v>
      </c>
      <c r="J237" s="2" t="s">
        <v>324</v>
      </c>
      <c r="K237" s="2" t="s">
        <v>1016</v>
      </c>
      <c r="L237" s="2">
        <v>55</v>
      </c>
      <c r="M237" s="2"/>
    </row>
    <row r="238" spans="1:13">
      <c r="A238" s="2">
        <v>33</v>
      </c>
      <c r="B238" s="2" t="s">
        <v>918</v>
      </c>
      <c r="C238" s="2" t="s">
        <v>1017</v>
      </c>
      <c r="D238" s="2" t="s">
        <v>1018</v>
      </c>
      <c r="E238" s="2">
        <v>3</v>
      </c>
      <c r="F238" s="2" t="s">
        <v>322</v>
      </c>
      <c r="G238" s="2" t="s">
        <v>921</v>
      </c>
      <c r="H238" s="2" t="s">
        <v>922</v>
      </c>
      <c r="I238" s="2" t="s">
        <v>240</v>
      </c>
      <c r="J238" s="2" t="s">
        <v>324</v>
      </c>
      <c r="K238" s="2" t="s">
        <v>1019</v>
      </c>
      <c r="L238" s="2">
        <v>67</v>
      </c>
      <c r="M238" s="2"/>
    </row>
    <row r="239" spans="1:13">
      <c r="A239" s="2">
        <v>34</v>
      </c>
      <c r="B239" s="2" t="s">
        <v>918</v>
      </c>
      <c r="C239" s="2" t="s">
        <v>1020</v>
      </c>
      <c r="D239" s="2" t="s">
        <v>1021</v>
      </c>
      <c r="E239" s="2">
        <v>3</v>
      </c>
      <c r="F239" s="2" t="s">
        <v>322</v>
      </c>
      <c r="G239" s="2" t="s">
        <v>921</v>
      </c>
      <c r="H239" s="2" t="s">
        <v>922</v>
      </c>
      <c r="I239" s="2" t="s">
        <v>240</v>
      </c>
      <c r="J239" s="2" t="s">
        <v>324</v>
      </c>
      <c r="K239" s="2" t="s">
        <v>1022</v>
      </c>
      <c r="L239" s="2">
        <v>60</v>
      </c>
      <c r="M239" s="2"/>
    </row>
    <row r="240" spans="1:13">
      <c r="A240" s="2">
        <v>35</v>
      </c>
      <c r="B240" s="2" t="s">
        <v>1023</v>
      </c>
      <c r="C240" s="2" t="s">
        <v>1024</v>
      </c>
      <c r="D240" s="2" t="s">
        <v>1025</v>
      </c>
      <c r="E240" s="2">
        <v>3</v>
      </c>
      <c r="F240" s="2" t="s">
        <v>322</v>
      </c>
      <c r="G240" s="2" t="s">
        <v>737</v>
      </c>
      <c r="H240" s="2" t="s">
        <v>738</v>
      </c>
      <c r="I240" s="2" t="s">
        <v>239</v>
      </c>
      <c r="J240" s="2" t="s">
        <v>324</v>
      </c>
      <c r="K240" s="2" t="s">
        <v>1026</v>
      </c>
      <c r="L240" s="2">
        <v>55</v>
      </c>
      <c r="M240" s="2"/>
    </row>
    <row r="241" spans="1:13">
      <c r="A241" s="2">
        <v>36</v>
      </c>
      <c r="B241" s="2" t="s">
        <v>1023</v>
      </c>
      <c r="C241" s="2" t="s">
        <v>1027</v>
      </c>
      <c r="D241" s="2" t="s">
        <v>1028</v>
      </c>
      <c r="E241" s="2">
        <v>3</v>
      </c>
      <c r="F241" s="2" t="s">
        <v>322</v>
      </c>
      <c r="G241" s="2" t="s">
        <v>737</v>
      </c>
      <c r="H241" s="2" t="s">
        <v>738</v>
      </c>
      <c r="I241" s="2" t="s">
        <v>239</v>
      </c>
      <c r="J241" s="2" t="s">
        <v>324</v>
      </c>
      <c r="K241" s="2" t="s">
        <v>1029</v>
      </c>
      <c r="L241" s="2">
        <v>77</v>
      </c>
      <c r="M241" s="2" t="s">
        <v>356</v>
      </c>
    </row>
    <row r="242" spans="1:13">
      <c r="A242" s="2">
        <v>37</v>
      </c>
      <c r="B242" s="2" t="s">
        <v>1023</v>
      </c>
      <c r="C242" s="2" t="s">
        <v>1030</v>
      </c>
      <c r="D242" s="2" t="s">
        <v>1031</v>
      </c>
      <c r="E242" s="2">
        <v>3</v>
      </c>
      <c r="F242" s="2" t="s">
        <v>322</v>
      </c>
      <c r="G242" s="2" t="s">
        <v>737</v>
      </c>
      <c r="H242" s="2" t="s">
        <v>738</v>
      </c>
      <c r="I242" s="2" t="s">
        <v>239</v>
      </c>
      <c r="J242" s="2" t="s">
        <v>324</v>
      </c>
      <c r="K242" s="2" t="s">
        <v>1032</v>
      </c>
      <c r="L242" s="2">
        <v>45</v>
      </c>
      <c r="M242" s="2"/>
    </row>
    <row r="243" spans="1:13">
      <c r="A243" s="2">
        <v>38</v>
      </c>
      <c r="B243" s="2" t="s">
        <v>1023</v>
      </c>
      <c r="C243" s="2" t="s">
        <v>1033</v>
      </c>
      <c r="D243" s="2" t="s">
        <v>1034</v>
      </c>
      <c r="E243" s="2">
        <v>3</v>
      </c>
      <c r="F243" s="2" t="s">
        <v>322</v>
      </c>
      <c r="G243" s="2" t="s">
        <v>737</v>
      </c>
      <c r="H243" s="2" t="s">
        <v>738</v>
      </c>
      <c r="I243" s="2" t="s">
        <v>239</v>
      </c>
      <c r="J243" s="2" t="s">
        <v>324</v>
      </c>
      <c r="K243" s="2" t="s">
        <v>1035</v>
      </c>
      <c r="L243" s="2">
        <v>72</v>
      </c>
      <c r="M243" s="2"/>
    </row>
    <row r="244" spans="1:13">
      <c r="A244" s="2">
        <v>39</v>
      </c>
      <c r="B244" s="2" t="s">
        <v>1023</v>
      </c>
      <c r="C244" s="2" t="s">
        <v>1036</v>
      </c>
      <c r="D244" s="2" t="s">
        <v>1037</v>
      </c>
      <c r="E244" s="2">
        <v>3</v>
      </c>
      <c r="F244" s="2" t="s">
        <v>322</v>
      </c>
      <c r="G244" s="2" t="s">
        <v>737</v>
      </c>
      <c r="H244" s="2" t="s">
        <v>738</v>
      </c>
      <c r="I244" s="2" t="s">
        <v>239</v>
      </c>
      <c r="J244" s="2" t="s">
        <v>324</v>
      </c>
      <c r="K244" s="2" t="s">
        <v>1038</v>
      </c>
      <c r="L244" s="2">
        <v>46</v>
      </c>
      <c r="M244" s="2"/>
    </row>
    <row r="245" spans="1:13">
      <c r="A245" s="2">
        <v>40</v>
      </c>
      <c r="B245" s="2" t="s">
        <v>1023</v>
      </c>
      <c r="C245" s="2" t="s">
        <v>1039</v>
      </c>
      <c r="D245" s="2" t="s">
        <v>1040</v>
      </c>
      <c r="E245" s="2">
        <v>3</v>
      </c>
      <c r="F245" s="2" t="s">
        <v>322</v>
      </c>
      <c r="G245" s="2" t="s">
        <v>737</v>
      </c>
      <c r="H245" s="2" t="s">
        <v>738</v>
      </c>
      <c r="I245" s="2" t="s">
        <v>239</v>
      </c>
      <c r="J245" s="2" t="s">
        <v>324</v>
      </c>
      <c r="K245" s="2" t="s">
        <v>1041</v>
      </c>
      <c r="L245" s="2">
        <v>71</v>
      </c>
      <c r="M245" s="2"/>
    </row>
    <row r="246" spans="1:13">
      <c r="A246" s="2">
        <v>41</v>
      </c>
      <c r="B246" s="2" t="s">
        <v>1023</v>
      </c>
      <c r="C246" s="2" t="s">
        <v>1042</v>
      </c>
      <c r="D246" s="2" t="s">
        <v>1043</v>
      </c>
      <c r="E246" s="2">
        <v>3</v>
      </c>
      <c r="F246" s="2" t="s">
        <v>322</v>
      </c>
      <c r="G246" s="2" t="s">
        <v>737</v>
      </c>
      <c r="H246" s="2" t="s">
        <v>738</v>
      </c>
      <c r="I246" s="2" t="s">
        <v>239</v>
      </c>
      <c r="J246" s="2" t="s">
        <v>324</v>
      </c>
      <c r="K246" s="2" t="s">
        <v>1044</v>
      </c>
      <c r="L246" s="2">
        <v>45</v>
      </c>
      <c r="M246" s="2"/>
    </row>
    <row r="247" spans="1:13">
      <c r="A247" s="2">
        <v>42</v>
      </c>
      <c r="B247" s="2" t="s">
        <v>1023</v>
      </c>
      <c r="C247" s="2" t="s">
        <v>1045</v>
      </c>
      <c r="D247" s="2" t="s">
        <v>1046</v>
      </c>
      <c r="E247" s="2">
        <v>3</v>
      </c>
      <c r="F247" s="2" t="s">
        <v>322</v>
      </c>
      <c r="G247" s="2" t="s">
        <v>737</v>
      </c>
      <c r="H247" s="2" t="s">
        <v>738</v>
      </c>
      <c r="I247" s="2" t="s">
        <v>239</v>
      </c>
      <c r="J247" s="2" t="s">
        <v>324</v>
      </c>
      <c r="K247" s="2" t="s">
        <v>1047</v>
      </c>
      <c r="L247" s="2">
        <v>46</v>
      </c>
      <c r="M247" s="2"/>
    </row>
    <row r="248" spans="1:13">
      <c r="A248" s="2">
        <v>43</v>
      </c>
      <c r="B248" s="2" t="s">
        <v>1023</v>
      </c>
      <c r="C248" s="2" t="s">
        <v>1048</v>
      </c>
      <c r="D248" s="2" t="s">
        <v>1049</v>
      </c>
      <c r="E248" s="2">
        <v>3</v>
      </c>
      <c r="F248" s="2" t="s">
        <v>322</v>
      </c>
      <c r="G248" s="2" t="s">
        <v>737</v>
      </c>
      <c r="H248" s="2" t="s">
        <v>738</v>
      </c>
      <c r="I248" s="2" t="s">
        <v>239</v>
      </c>
      <c r="J248" s="2" t="s">
        <v>324</v>
      </c>
      <c r="K248" s="2" t="s">
        <v>1050</v>
      </c>
      <c r="L248" s="2">
        <v>68</v>
      </c>
      <c r="M248" s="2"/>
    </row>
    <row r="249" spans="1:13">
      <c r="A249" s="2">
        <v>44</v>
      </c>
      <c r="B249" s="2" t="s">
        <v>1023</v>
      </c>
      <c r="C249" s="2" t="s">
        <v>1051</v>
      </c>
      <c r="D249" s="2" t="s">
        <v>1052</v>
      </c>
      <c r="E249" s="2">
        <v>3</v>
      </c>
      <c r="F249" s="2" t="s">
        <v>322</v>
      </c>
      <c r="G249" s="2" t="s">
        <v>737</v>
      </c>
      <c r="H249" s="2" t="s">
        <v>738</v>
      </c>
      <c r="I249" s="2" t="s">
        <v>239</v>
      </c>
      <c r="J249" s="2" t="s">
        <v>324</v>
      </c>
      <c r="K249" s="2" t="s">
        <v>1053</v>
      </c>
      <c r="L249" s="2">
        <v>64</v>
      </c>
      <c r="M249" s="2"/>
    </row>
    <row r="250" spans="1:13">
      <c r="A250" s="2">
        <v>45</v>
      </c>
      <c r="B250" s="2" t="s">
        <v>1023</v>
      </c>
      <c r="C250" s="2" t="s">
        <v>1054</v>
      </c>
      <c r="D250" s="2" t="s">
        <v>1055</v>
      </c>
      <c r="E250" s="2">
        <v>3</v>
      </c>
      <c r="F250" s="2" t="s">
        <v>322</v>
      </c>
      <c r="G250" s="2" t="s">
        <v>737</v>
      </c>
      <c r="H250" s="2" t="s">
        <v>738</v>
      </c>
      <c r="I250" s="2" t="s">
        <v>239</v>
      </c>
      <c r="J250" s="2" t="s">
        <v>324</v>
      </c>
      <c r="K250" s="2" t="s">
        <v>1056</v>
      </c>
      <c r="L250" s="2">
        <v>59</v>
      </c>
      <c r="M250" s="2"/>
    </row>
    <row r="251" spans="1:13">
      <c r="A251" s="2">
        <v>46</v>
      </c>
      <c r="B251" s="2" t="s">
        <v>1023</v>
      </c>
      <c r="C251" s="2" t="s">
        <v>1057</v>
      </c>
      <c r="D251" s="2" t="s">
        <v>1058</v>
      </c>
      <c r="E251" s="2">
        <v>3</v>
      </c>
      <c r="F251" s="2" t="s">
        <v>322</v>
      </c>
      <c r="G251" s="2" t="s">
        <v>737</v>
      </c>
      <c r="H251" s="2" t="s">
        <v>738</v>
      </c>
      <c r="I251" s="2" t="s">
        <v>239</v>
      </c>
      <c r="J251" s="2" t="s">
        <v>324</v>
      </c>
      <c r="K251" s="2" t="s">
        <v>1059</v>
      </c>
      <c r="L251" s="2">
        <v>62</v>
      </c>
      <c r="M251" s="2"/>
    </row>
    <row r="252" spans="1:13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</row>
    <row r="253" spans="1:1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</row>
    <row r="254" spans="1:13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</row>
    <row r="256" spans="1:13" ht="37.5" customHeight="1">
      <c r="A256" s="141" t="s">
        <v>1060</v>
      </c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  <c r="M256" s="143"/>
    </row>
    <row r="257" spans="1:13">
      <c r="A257" s="26" t="s">
        <v>35</v>
      </c>
      <c r="B257" s="26" t="s">
        <v>188</v>
      </c>
      <c r="C257" s="26" t="s">
        <v>310</v>
      </c>
      <c r="D257" s="26" t="s">
        <v>311</v>
      </c>
      <c r="E257" s="26" t="s">
        <v>312</v>
      </c>
      <c r="F257" s="26" t="s">
        <v>48</v>
      </c>
      <c r="G257" s="26" t="s">
        <v>313</v>
      </c>
      <c r="H257" s="26" t="s">
        <v>314</v>
      </c>
      <c r="I257" s="26" t="s">
        <v>258</v>
      </c>
      <c r="J257" s="26" t="s">
        <v>315</v>
      </c>
      <c r="K257" s="26" t="s">
        <v>316</v>
      </c>
      <c r="L257" s="26" t="s">
        <v>317</v>
      </c>
      <c r="M257" s="26" t="s">
        <v>318</v>
      </c>
    </row>
    <row r="258" spans="1:13">
      <c r="A258" s="27">
        <v>1</v>
      </c>
      <c r="B258" s="27" t="s">
        <v>1061</v>
      </c>
      <c r="C258" s="27" t="s">
        <v>1062</v>
      </c>
      <c r="D258" s="27" t="s">
        <v>1063</v>
      </c>
      <c r="E258" s="27">
        <v>3</v>
      </c>
      <c r="F258" s="27" t="s">
        <v>61</v>
      </c>
      <c r="G258" s="27" t="s">
        <v>1064</v>
      </c>
      <c r="H258" s="27" t="s">
        <v>226</v>
      </c>
      <c r="I258" s="27" t="s">
        <v>228</v>
      </c>
      <c r="J258" s="27" t="s">
        <v>324</v>
      </c>
      <c r="K258" s="27" t="s">
        <v>1065</v>
      </c>
      <c r="L258" s="27">
        <v>45</v>
      </c>
      <c r="M258" s="27"/>
    </row>
    <row r="259" spans="1:13">
      <c r="A259" s="27">
        <v>2</v>
      </c>
      <c r="B259" s="28" t="s">
        <v>1061</v>
      </c>
      <c r="C259" s="28" t="s">
        <v>1066</v>
      </c>
      <c r="D259" s="28" t="s">
        <v>1067</v>
      </c>
      <c r="E259" s="28">
        <v>3</v>
      </c>
      <c r="F259" s="28" t="s">
        <v>61</v>
      </c>
      <c r="G259" s="28" t="s">
        <v>1064</v>
      </c>
      <c r="H259" s="28" t="s">
        <v>226</v>
      </c>
      <c r="I259" s="28" t="s">
        <v>228</v>
      </c>
      <c r="J259" s="28" t="s">
        <v>324</v>
      </c>
      <c r="K259" s="28" t="s">
        <v>1068</v>
      </c>
      <c r="L259" s="28">
        <v>47</v>
      </c>
      <c r="M259" s="28"/>
    </row>
    <row r="260" spans="1:13">
      <c r="A260" s="27">
        <v>3</v>
      </c>
      <c r="B260" s="27" t="s">
        <v>1061</v>
      </c>
      <c r="C260" s="27" t="s">
        <v>1069</v>
      </c>
      <c r="D260" s="27" t="s">
        <v>1070</v>
      </c>
      <c r="E260" s="27">
        <v>3</v>
      </c>
      <c r="F260" s="27" t="s">
        <v>61</v>
      </c>
      <c r="G260" s="27" t="s">
        <v>1064</v>
      </c>
      <c r="H260" s="27" t="s">
        <v>226</v>
      </c>
      <c r="I260" s="27" t="s">
        <v>228</v>
      </c>
      <c r="J260" s="27" t="s">
        <v>324</v>
      </c>
      <c r="K260" s="27" t="s">
        <v>1071</v>
      </c>
      <c r="L260" s="27">
        <v>48</v>
      </c>
      <c r="M260" s="27"/>
    </row>
    <row r="261" spans="1:13">
      <c r="A261" s="27">
        <v>4</v>
      </c>
      <c r="B261" s="28" t="s">
        <v>1061</v>
      </c>
      <c r="C261" s="28" t="s">
        <v>1072</v>
      </c>
      <c r="D261" s="28" t="s">
        <v>1073</v>
      </c>
      <c r="E261" s="28">
        <v>3</v>
      </c>
      <c r="F261" s="28" t="s">
        <v>61</v>
      </c>
      <c r="G261" s="28" t="s">
        <v>1064</v>
      </c>
      <c r="H261" s="28" t="s">
        <v>226</v>
      </c>
      <c r="I261" s="28" t="s">
        <v>228</v>
      </c>
      <c r="J261" s="28" t="s">
        <v>324</v>
      </c>
      <c r="K261" s="28" t="s">
        <v>1074</v>
      </c>
      <c r="L261" s="28">
        <v>62</v>
      </c>
      <c r="M261" s="28"/>
    </row>
    <row r="262" spans="1:13">
      <c r="A262" s="27">
        <v>5</v>
      </c>
      <c r="B262" s="27" t="s">
        <v>1061</v>
      </c>
      <c r="C262" s="27" t="s">
        <v>1075</v>
      </c>
      <c r="D262" s="27" t="s">
        <v>1076</v>
      </c>
      <c r="E262" s="27">
        <v>3</v>
      </c>
      <c r="F262" s="27" t="s">
        <v>61</v>
      </c>
      <c r="G262" s="27" t="s">
        <v>1064</v>
      </c>
      <c r="H262" s="27" t="s">
        <v>226</v>
      </c>
      <c r="I262" s="27" t="s">
        <v>228</v>
      </c>
      <c r="J262" s="27" t="s">
        <v>324</v>
      </c>
      <c r="K262" s="27" t="s">
        <v>1077</v>
      </c>
      <c r="L262" s="27">
        <v>44</v>
      </c>
      <c r="M262" s="27"/>
    </row>
    <row r="263" spans="1:13">
      <c r="A263" s="27">
        <v>6</v>
      </c>
      <c r="B263" s="28" t="s">
        <v>1061</v>
      </c>
      <c r="C263" s="28" t="s">
        <v>1078</v>
      </c>
      <c r="D263" s="28" t="s">
        <v>1079</v>
      </c>
      <c r="E263" s="28">
        <v>3</v>
      </c>
      <c r="F263" s="28" t="s">
        <v>61</v>
      </c>
      <c r="G263" s="28" t="s">
        <v>1064</v>
      </c>
      <c r="H263" s="28" t="s">
        <v>226</v>
      </c>
      <c r="I263" s="28" t="s">
        <v>228</v>
      </c>
      <c r="J263" s="28" t="s">
        <v>324</v>
      </c>
      <c r="K263" s="28" t="s">
        <v>1080</v>
      </c>
      <c r="L263" s="28">
        <v>44</v>
      </c>
      <c r="M263" s="28"/>
    </row>
    <row r="264" spans="1:13">
      <c r="A264" s="27">
        <v>7</v>
      </c>
      <c r="B264" s="27" t="s">
        <v>1061</v>
      </c>
      <c r="C264" s="27" t="s">
        <v>1081</v>
      </c>
      <c r="D264" s="27" t="s">
        <v>1082</v>
      </c>
      <c r="E264" s="27">
        <v>3</v>
      </c>
      <c r="F264" s="27" t="s">
        <v>61</v>
      </c>
      <c r="G264" s="27" t="s">
        <v>1064</v>
      </c>
      <c r="H264" s="27" t="s">
        <v>226</v>
      </c>
      <c r="I264" s="27" t="s">
        <v>228</v>
      </c>
      <c r="J264" s="27" t="s">
        <v>324</v>
      </c>
      <c r="K264" s="27" t="s">
        <v>1083</v>
      </c>
      <c r="L264" s="27">
        <v>47</v>
      </c>
      <c r="M264" s="27"/>
    </row>
    <row r="265" spans="1:13">
      <c r="A265" s="27">
        <v>8</v>
      </c>
      <c r="B265" s="28" t="s">
        <v>1061</v>
      </c>
      <c r="C265" s="28" t="s">
        <v>1084</v>
      </c>
      <c r="D265" s="28" t="s">
        <v>1085</v>
      </c>
      <c r="E265" s="28">
        <v>3</v>
      </c>
      <c r="F265" s="28" t="s">
        <v>61</v>
      </c>
      <c r="G265" s="28" t="s">
        <v>1064</v>
      </c>
      <c r="H265" s="28" t="s">
        <v>226</v>
      </c>
      <c r="I265" s="28" t="s">
        <v>228</v>
      </c>
      <c r="J265" s="28" t="s">
        <v>324</v>
      </c>
      <c r="K265" s="28" t="s">
        <v>1086</v>
      </c>
      <c r="L265" s="28">
        <v>44</v>
      </c>
      <c r="M265" s="28"/>
    </row>
    <row r="266" spans="1:13">
      <c r="A266" s="27">
        <v>9</v>
      </c>
      <c r="B266" s="27" t="s">
        <v>1061</v>
      </c>
      <c r="C266" s="27" t="s">
        <v>1087</v>
      </c>
      <c r="D266" s="27" t="s">
        <v>1088</v>
      </c>
      <c r="E266" s="27">
        <v>3</v>
      </c>
      <c r="F266" s="27" t="s">
        <v>61</v>
      </c>
      <c r="G266" s="27" t="s">
        <v>1064</v>
      </c>
      <c r="H266" s="27" t="s">
        <v>226</v>
      </c>
      <c r="I266" s="27" t="s">
        <v>228</v>
      </c>
      <c r="J266" s="27" t="s">
        <v>324</v>
      </c>
      <c r="K266" s="27" t="s">
        <v>1089</v>
      </c>
      <c r="L266" s="27">
        <v>45</v>
      </c>
      <c r="M266" s="27"/>
    </row>
    <row r="267" spans="1:13">
      <c r="A267" s="27">
        <v>10</v>
      </c>
      <c r="B267" s="28" t="s">
        <v>1061</v>
      </c>
      <c r="C267" s="28" t="s">
        <v>1090</v>
      </c>
      <c r="D267" s="28" t="s">
        <v>1091</v>
      </c>
      <c r="E267" s="28">
        <v>3</v>
      </c>
      <c r="F267" s="28" t="s">
        <v>61</v>
      </c>
      <c r="G267" s="28" t="s">
        <v>1064</v>
      </c>
      <c r="H267" s="28" t="s">
        <v>226</v>
      </c>
      <c r="I267" s="28" t="s">
        <v>228</v>
      </c>
      <c r="J267" s="28" t="s">
        <v>324</v>
      </c>
      <c r="K267" s="28" t="s">
        <v>1092</v>
      </c>
      <c r="L267" s="28">
        <v>45</v>
      </c>
      <c r="M267" s="28"/>
    </row>
    <row r="268" spans="1:13">
      <c r="A268" s="27">
        <v>11</v>
      </c>
      <c r="B268" s="27" t="s">
        <v>1061</v>
      </c>
      <c r="C268" s="27" t="s">
        <v>1093</v>
      </c>
      <c r="D268" s="27" t="s">
        <v>1094</v>
      </c>
      <c r="E268" s="27">
        <v>3</v>
      </c>
      <c r="F268" s="27" t="s">
        <v>61</v>
      </c>
      <c r="G268" s="27" t="s">
        <v>1064</v>
      </c>
      <c r="H268" s="27" t="s">
        <v>226</v>
      </c>
      <c r="I268" s="27" t="s">
        <v>228</v>
      </c>
      <c r="J268" s="27" t="s">
        <v>324</v>
      </c>
      <c r="K268" s="27" t="s">
        <v>1095</v>
      </c>
      <c r="L268" s="27">
        <v>52</v>
      </c>
      <c r="M268" s="27"/>
    </row>
    <row r="269" spans="1:13">
      <c r="A269" s="27">
        <v>12</v>
      </c>
      <c r="B269" s="27" t="s">
        <v>1096</v>
      </c>
      <c r="C269" s="27" t="s">
        <v>1097</v>
      </c>
      <c r="D269" s="27" t="s">
        <v>1098</v>
      </c>
      <c r="E269" s="27">
        <v>3</v>
      </c>
      <c r="F269" s="27" t="s">
        <v>61</v>
      </c>
      <c r="G269" s="27" t="s">
        <v>1099</v>
      </c>
      <c r="H269" s="27" t="s">
        <v>218</v>
      </c>
      <c r="I269" s="27" t="s">
        <v>220</v>
      </c>
      <c r="J269" s="27" t="s">
        <v>324</v>
      </c>
      <c r="K269" s="27" t="s">
        <v>1100</v>
      </c>
      <c r="L269" s="27">
        <v>54</v>
      </c>
      <c r="M269" s="27"/>
    </row>
    <row r="270" spans="1:13">
      <c r="A270" s="27">
        <v>13</v>
      </c>
      <c r="B270" s="28" t="s">
        <v>1096</v>
      </c>
      <c r="C270" s="28" t="s">
        <v>1101</v>
      </c>
      <c r="D270" s="28" t="s">
        <v>1102</v>
      </c>
      <c r="E270" s="28">
        <v>3</v>
      </c>
      <c r="F270" s="28" t="s">
        <v>61</v>
      </c>
      <c r="G270" s="28" t="s">
        <v>1099</v>
      </c>
      <c r="H270" s="28" t="s">
        <v>218</v>
      </c>
      <c r="I270" s="28" t="s">
        <v>220</v>
      </c>
      <c r="J270" s="28" t="s">
        <v>324</v>
      </c>
      <c r="K270" s="28" t="s">
        <v>1103</v>
      </c>
      <c r="L270" s="28">
        <v>46</v>
      </c>
      <c r="M270" s="28"/>
    </row>
    <row r="271" spans="1:13">
      <c r="A271" s="27">
        <v>14</v>
      </c>
      <c r="B271" s="27" t="s">
        <v>1096</v>
      </c>
      <c r="C271" s="27" t="s">
        <v>1104</v>
      </c>
      <c r="D271" s="27" t="s">
        <v>1105</v>
      </c>
      <c r="E271" s="27">
        <v>3</v>
      </c>
      <c r="F271" s="27" t="s">
        <v>61</v>
      </c>
      <c r="G271" s="27" t="s">
        <v>1099</v>
      </c>
      <c r="H271" s="27" t="s">
        <v>218</v>
      </c>
      <c r="I271" s="27" t="s">
        <v>220</v>
      </c>
      <c r="J271" s="27" t="s">
        <v>324</v>
      </c>
      <c r="K271" s="27" t="s">
        <v>1106</v>
      </c>
      <c r="L271" s="27">
        <v>55</v>
      </c>
      <c r="M271" s="27"/>
    </row>
    <row r="272" spans="1:13">
      <c r="A272" s="27">
        <v>15</v>
      </c>
      <c r="B272" s="28" t="s">
        <v>1096</v>
      </c>
      <c r="C272" s="28" t="s">
        <v>1107</v>
      </c>
      <c r="D272" s="28" t="s">
        <v>1108</v>
      </c>
      <c r="E272" s="28">
        <v>3</v>
      </c>
      <c r="F272" s="28" t="s">
        <v>61</v>
      </c>
      <c r="G272" s="28" t="s">
        <v>1099</v>
      </c>
      <c r="H272" s="28" t="s">
        <v>218</v>
      </c>
      <c r="I272" s="28" t="s">
        <v>220</v>
      </c>
      <c r="J272" s="28" t="s">
        <v>324</v>
      </c>
      <c r="K272" s="28" t="s">
        <v>1109</v>
      </c>
      <c r="L272" s="28">
        <v>45</v>
      </c>
      <c r="M272" s="28"/>
    </row>
    <row r="273" spans="1:13">
      <c r="A273" s="27">
        <v>16</v>
      </c>
      <c r="B273" s="27" t="s">
        <v>1096</v>
      </c>
      <c r="C273" s="27" t="s">
        <v>1110</v>
      </c>
      <c r="D273" s="27" t="s">
        <v>1111</v>
      </c>
      <c r="E273" s="27">
        <v>3</v>
      </c>
      <c r="F273" s="27" t="s">
        <v>61</v>
      </c>
      <c r="G273" s="27" t="s">
        <v>1099</v>
      </c>
      <c r="H273" s="27" t="s">
        <v>218</v>
      </c>
      <c r="I273" s="27" t="s">
        <v>220</v>
      </c>
      <c r="J273" s="27" t="s">
        <v>324</v>
      </c>
      <c r="K273" s="27" t="s">
        <v>1112</v>
      </c>
      <c r="L273" s="27">
        <v>65</v>
      </c>
      <c r="M273" s="27"/>
    </row>
    <row r="274" spans="1:13">
      <c r="A274" s="27">
        <v>17</v>
      </c>
      <c r="B274" s="28" t="s">
        <v>1096</v>
      </c>
      <c r="C274" s="28" t="s">
        <v>1113</v>
      </c>
      <c r="D274" s="28" t="s">
        <v>1114</v>
      </c>
      <c r="E274" s="28">
        <v>3</v>
      </c>
      <c r="F274" s="28" t="s">
        <v>61</v>
      </c>
      <c r="G274" s="28" t="s">
        <v>1099</v>
      </c>
      <c r="H274" s="28" t="s">
        <v>218</v>
      </c>
      <c r="I274" s="28" t="s">
        <v>220</v>
      </c>
      <c r="J274" s="28" t="s">
        <v>324</v>
      </c>
      <c r="K274" s="28" t="s">
        <v>1115</v>
      </c>
      <c r="L274" s="28">
        <v>48</v>
      </c>
      <c r="M274" s="28"/>
    </row>
    <row r="275" spans="1:13">
      <c r="A275" s="27">
        <v>18</v>
      </c>
      <c r="B275" s="27" t="s">
        <v>1096</v>
      </c>
      <c r="C275" s="27" t="s">
        <v>1116</v>
      </c>
      <c r="D275" s="27" t="s">
        <v>1117</v>
      </c>
      <c r="E275" s="27">
        <v>3</v>
      </c>
      <c r="F275" s="27" t="s">
        <v>61</v>
      </c>
      <c r="G275" s="27" t="s">
        <v>1099</v>
      </c>
      <c r="H275" s="27" t="s">
        <v>218</v>
      </c>
      <c r="I275" s="27" t="s">
        <v>220</v>
      </c>
      <c r="J275" s="27" t="s">
        <v>324</v>
      </c>
      <c r="K275" s="27" t="s">
        <v>1118</v>
      </c>
      <c r="L275" s="27">
        <v>56</v>
      </c>
      <c r="M275" s="27"/>
    </row>
    <row r="276" spans="1:13">
      <c r="A276" s="27">
        <v>19</v>
      </c>
      <c r="B276" s="28" t="s">
        <v>1096</v>
      </c>
      <c r="C276" s="28" t="s">
        <v>1119</v>
      </c>
      <c r="D276" s="28" t="s">
        <v>1120</v>
      </c>
      <c r="E276" s="28">
        <v>3</v>
      </c>
      <c r="F276" s="28" t="s">
        <v>61</v>
      </c>
      <c r="G276" s="28" t="s">
        <v>1099</v>
      </c>
      <c r="H276" s="28" t="s">
        <v>218</v>
      </c>
      <c r="I276" s="28" t="s">
        <v>220</v>
      </c>
      <c r="J276" s="28" t="s">
        <v>324</v>
      </c>
      <c r="K276" s="28" t="s">
        <v>1121</v>
      </c>
      <c r="L276" s="28">
        <v>57</v>
      </c>
      <c r="M276" s="28"/>
    </row>
    <row r="277" spans="1:13">
      <c r="A277" s="27">
        <v>20</v>
      </c>
      <c r="B277" s="27" t="s">
        <v>1096</v>
      </c>
      <c r="C277" s="27" t="s">
        <v>1122</v>
      </c>
      <c r="D277" s="27" t="s">
        <v>1123</v>
      </c>
      <c r="E277" s="27">
        <v>3</v>
      </c>
      <c r="F277" s="27" t="s">
        <v>61</v>
      </c>
      <c r="G277" s="27" t="s">
        <v>1099</v>
      </c>
      <c r="H277" s="27" t="s">
        <v>218</v>
      </c>
      <c r="I277" s="27" t="s">
        <v>220</v>
      </c>
      <c r="J277" s="27" t="s">
        <v>324</v>
      </c>
      <c r="K277" s="27" t="s">
        <v>1124</v>
      </c>
      <c r="L277" s="27">
        <v>56</v>
      </c>
      <c r="M277" s="27"/>
    </row>
    <row r="278" spans="1:13">
      <c r="A278" s="27">
        <v>21</v>
      </c>
      <c r="B278" s="28" t="s">
        <v>1096</v>
      </c>
      <c r="C278" s="28" t="s">
        <v>1125</v>
      </c>
      <c r="D278" s="28" t="s">
        <v>1126</v>
      </c>
      <c r="E278" s="28">
        <v>3</v>
      </c>
      <c r="F278" s="28" t="s">
        <v>61</v>
      </c>
      <c r="G278" s="28" t="s">
        <v>1099</v>
      </c>
      <c r="H278" s="28" t="s">
        <v>218</v>
      </c>
      <c r="I278" s="28" t="s">
        <v>220</v>
      </c>
      <c r="J278" s="28" t="s">
        <v>324</v>
      </c>
      <c r="K278" s="28" t="s">
        <v>1127</v>
      </c>
      <c r="L278" s="28">
        <v>59</v>
      </c>
      <c r="M278" s="28"/>
    </row>
    <row r="279" spans="1:13">
      <c r="A279" s="27">
        <v>22</v>
      </c>
      <c r="B279" s="27" t="s">
        <v>1096</v>
      </c>
      <c r="C279" s="27" t="s">
        <v>1128</v>
      </c>
      <c r="D279" s="27" t="s">
        <v>1129</v>
      </c>
      <c r="E279" s="27">
        <v>3</v>
      </c>
      <c r="F279" s="27" t="s">
        <v>61</v>
      </c>
      <c r="G279" s="27" t="s">
        <v>1099</v>
      </c>
      <c r="H279" s="27" t="s">
        <v>218</v>
      </c>
      <c r="I279" s="27" t="s">
        <v>220</v>
      </c>
      <c r="J279" s="27" t="s">
        <v>324</v>
      </c>
      <c r="K279" s="27" t="s">
        <v>1130</v>
      </c>
      <c r="L279" s="27">
        <v>46</v>
      </c>
      <c r="M279" s="27"/>
    </row>
    <row r="280" spans="1:13">
      <c r="A280" s="27">
        <v>23</v>
      </c>
      <c r="B280" s="28" t="s">
        <v>1096</v>
      </c>
      <c r="C280" s="28" t="s">
        <v>1131</v>
      </c>
      <c r="D280" s="28" t="s">
        <v>1132</v>
      </c>
      <c r="E280" s="28">
        <v>3</v>
      </c>
      <c r="F280" s="28" t="s">
        <v>61</v>
      </c>
      <c r="G280" s="28" t="s">
        <v>1099</v>
      </c>
      <c r="H280" s="28" t="s">
        <v>218</v>
      </c>
      <c r="I280" s="28" t="s">
        <v>220</v>
      </c>
      <c r="J280" s="28" t="s">
        <v>324</v>
      </c>
      <c r="K280" s="28" t="s">
        <v>1133</v>
      </c>
      <c r="L280" s="28">
        <v>52</v>
      </c>
      <c r="M280" s="28"/>
    </row>
    <row r="281" spans="1:13">
      <c r="A281" s="27">
        <v>24</v>
      </c>
      <c r="B281" s="27" t="s">
        <v>1096</v>
      </c>
      <c r="C281" s="27" t="s">
        <v>1134</v>
      </c>
      <c r="D281" s="27" t="s">
        <v>1135</v>
      </c>
      <c r="E281" s="27">
        <v>3</v>
      </c>
      <c r="F281" s="27" t="s">
        <v>61</v>
      </c>
      <c r="G281" s="27" t="s">
        <v>1099</v>
      </c>
      <c r="H281" s="27" t="s">
        <v>218</v>
      </c>
      <c r="I281" s="27" t="s">
        <v>220</v>
      </c>
      <c r="J281" s="27" t="s">
        <v>324</v>
      </c>
      <c r="K281" s="27" t="s">
        <v>1136</v>
      </c>
      <c r="L281" s="27">
        <v>52</v>
      </c>
      <c r="M281" s="27"/>
    </row>
    <row r="282" spans="1:13">
      <c r="A282" s="27">
        <v>25</v>
      </c>
      <c r="B282" s="28" t="s">
        <v>1096</v>
      </c>
      <c r="C282" s="28" t="s">
        <v>1137</v>
      </c>
      <c r="D282" s="28" t="s">
        <v>1138</v>
      </c>
      <c r="E282" s="28">
        <v>3</v>
      </c>
      <c r="F282" s="28" t="s">
        <v>61</v>
      </c>
      <c r="G282" s="28" t="s">
        <v>1099</v>
      </c>
      <c r="H282" s="28" t="s">
        <v>218</v>
      </c>
      <c r="I282" s="28" t="s">
        <v>220</v>
      </c>
      <c r="J282" s="28" t="s">
        <v>324</v>
      </c>
      <c r="K282" s="28" t="s">
        <v>1139</v>
      </c>
      <c r="L282" s="28">
        <v>54</v>
      </c>
      <c r="M282" s="28"/>
    </row>
    <row r="283" spans="1:13">
      <c r="A283" s="27">
        <v>26</v>
      </c>
      <c r="B283" s="27" t="s">
        <v>1096</v>
      </c>
      <c r="C283" s="27" t="s">
        <v>1140</v>
      </c>
      <c r="D283" s="27" t="s">
        <v>1141</v>
      </c>
      <c r="E283" s="27">
        <v>3</v>
      </c>
      <c r="F283" s="27" t="s">
        <v>61</v>
      </c>
      <c r="G283" s="27" t="s">
        <v>1099</v>
      </c>
      <c r="H283" s="27" t="s">
        <v>218</v>
      </c>
      <c r="I283" s="27" t="s">
        <v>220</v>
      </c>
      <c r="J283" s="27" t="s">
        <v>324</v>
      </c>
      <c r="K283" s="27" t="s">
        <v>1142</v>
      </c>
      <c r="L283" s="27">
        <v>61</v>
      </c>
      <c r="M283" s="27"/>
    </row>
    <row r="284" spans="1:13">
      <c r="A284" s="27">
        <v>27</v>
      </c>
      <c r="B284" s="28" t="s">
        <v>1096</v>
      </c>
      <c r="C284" s="28" t="s">
        <v>1143</v>
      </c>
      <c r="D284" s="28" t="s">
        <v>1144</v>
      </c>
      <c r="E284" s="28">
        <v>3</v>
      </c>
      <c r="F284" s="28" t="s">
        <v>61</v>
      </c>
      <c r="G284" s="28" t="s">
        <v>1099</v>
      </c>
      <c r="H284" s="28" t="s">
        <v>218</v>
      </c>
      <c r="I284" s="28" t="s">
        <v>220</v>
      </c>
      <c r="J284" s="28" t="s">
        <v>324</v>
      </c>
      <c r="K284" s="28" t="s">
        <v>1145</v>
      </c>
      <c r="L284" s="28">
        <v>60</v>
      </c>
      <c r="M284" s="28"/>
    </row>
    <row r="285" spans="1:13">
      <c r="A285" s="27">
        <v>28</v>
      </c>
      <c r="B285" s="27" t="s">
        <v>1146</v>
      </c>
      <c r="C285" s="27" t="s">
        <v>1147</v>
      </c>
      <c r="D285" s="27" t="s">
        <v>1148</v>
      </c>
      <c r="E285" s="27">
        <v>3</v>
      </c>
      <c r="F285" s="27" t="s">
        <v>61</v>
      </c>
      <c r="G285" s="27" t="s">
        <v>1099</v>
      </c>
      <c r="H285" s="27" t="s">
        <v>218</v>
      </c>
      <c r="I285" s="27" t="s">
        <v>242</v>
      </c>
      <c r="J285" s="27" t="s">
        <v>1149</v>
      </c>
      <c r="K285" s="27" t="s">
        <v>1150</v>
      </c>
      <c r="L285" s="27">
        <v>42</v>
      </c>
      <c r="M285" s="27"/>
    </row>
    <row r="286" spans="1:13">
      <c r="A286" s="27">
        <v>29</v>
      </c>
      <c r="B286" s="28" t="s">
        <v>1146</v>
      </c>
      <c r="C286" s="28" t="s">
        <v>1151</v>
      </c>
      <c r="D286" s="28" t="s">
        <v>1152</v>
      </c>
      <c r="E286" s="28">
        <v>3</v>
      </c>
      <c r="F286" s="28" t="s">
        <v>61</v>
      </c>
      <c r="G286" s="28" t="s">
        <v>1099</v>
      </c>
      <c r="H286" s="28" t="s">
        <v>218</v>
      </c>
      <c r="I286" s="28" t="s">
        <v>242</v>
      </c>
      <c r="J286" s="28" t="s">
        <v>1149</v>
      </c>
      <c r="K286" s="28" t="s">
        <v>1153</v>
      </c>
      <c r="L286" s="28">
        <v>46</v>
      </c>
      <c r="M286" s="28"/>
    </row>
    <row r="287" spans="1:13">
      <c r="A287" s="27">
        <v>30</v>
      </c>
      <c r="B287" s="27" t="s">
        <v>1146</v>
      </c>
      <c r="C287" s="27" t="s">
        <v>1154</v>
      </c>
      <c r="D287" s="27" t="s">
        <v>1155</v>
      </c>
      <c r="E287" s="27">
        <v>3</v>
      </c>
      <c r="F287" s="27" t="s">
        <v>61</v>
      </c>
      <c r="G287" s="27" t="s">
        <v>1099</v>
      </c>
      <c r="H287" s="27" t="s">
        <v>218</v>
      </c>
      <c r="I287" s="27" t="s">
        <v>242</v>
      </c>
      <c r="J287" s="27" t="s">
        <v>1149</v>
      </c>
      <c r="K287" s="27" t="s">
        <v>1156</v>
      </c>
      <c r="L287" s="27">
        <v>49</v>
      </c>
      <c r="M287" s="27"/>
    </row>
    <row r="288" spans="1:13">
      <c r="A288" s="27">
        <v>31</v>
      </c>
      <c r="B288" s="28" t="s">
        <v>1146</v>
      </c>
      <c r="C288" s="28" t="s">
        <v>1157</v>
      </c>
      <c r="D288" s="28" t="s">
        <v>1158</v>
      </c>
      <c r="E288" s="28">
        <v>3</v>
      </c>
      <c r="F288" s="28" t="s">
        <v>61</v>
      </c>
      <c r="G288" s="28" t="s">
        <v>1099</v>
      </c>
      <c r="H288" s="28" t="s">
        <v>218</v>
      </c>
      <c r="I288" s="28" t="s">
        <v>242</v>
      </c>
      <c r="J288" s="28" t="s">
        <v>1159</v>
      </c>
      <c r="K288" s="28" t="s">
        <v>1160</v>
      </c>
      <c r="L288" s="28">
        <v>42</v>
      </c>
      <c r="M288" s="28"/>
    </row>
    <row r="289" spans="1:13">
      <c r="A289" s="27">
        <v>32</v>
      </c>
      <c r="B289" s="27" t="s">
        <v>1146</v>
      </c>
      <c r="C289" s="27" t="s">
        <v>1161</v>
      </c>
      <c r="D289" s="27" t="s">
        <v>1162</v>
      </c>
      <c r="E289" s="27">
        <v>3</v>
      </c>
      <c r="F289" s="27" t="s">
        <v>61</v>
      </c>
      <c r="G289" s="27" t="s">
        <v>1099</v>
      </c>
      <c r="H289" s="27" t="s">
        <v>218</v>
      </c>
      <c r="I289" s="27" t="s">
        <v>242</v>
      </c>
      <c r="J289" s="27" t="s">
        <v>1159</v>
      </c>
      <c r="K289" s="27" t="s">
        <v>1163</v>
      </c>
      <c r="L289" s="27">
        <v>35</v>
      </c>
      <c r="M289" s="27"/>
    </row>
    <row r="290" spans="1:13">
      <c r="A290" s="27">
        <v>33</v>
      </c>
      <c r="B290" s="28" t="s">
        <v>1146</v>
      </c>
      <c r="C290" s="28" t="s">
        <v>1164</v>
      </c>
      <c r="D290" s="28" t="s">
        <v>1165</v>
      </c>
      <c r="E290" s="28">
        <v>3</v>
      </c>
      <c r="F290" s="28" t="s">
        <v>61</v>
      </c>
      <c r="G290" s="28" t="s">
        <v>1099</v>
      </c>
      <c r="H290" s="28" t="s">
        <v>218</v>
      </c>
      <c r="I290" s="28" t="s">
        <v>242</v>
      </c>
      <c r="J290" s="28" t="s">
        <v>1159</v>
      </c>
      <c r="K290" s="28" t="s">
        <v>1166</v>
      </c>
      <c r="L290" s="28">
        <v>38</v>
      </c>
      <c r="M290" s="28"/>
    </row>
    <row r="291" spans="1:13">
      <c r="A291" s="27">
        <v>34</v>
      </c>
      <c r="B291" s="27" t="s">
        <v>1146</v>
      </c>
      <c r="C291" s="27" t="s">
        <v>1167</v>
      </c>
      <c r="D291" s="27" t="s">
        <v>1168</v>
      </c>
      <c r="E291" s="27">
        <v>3</v>
      </c>
      <c r="F291" s="27" t="s">
        <v>61</v>
      </c>
      <c r="G291" s="27" t="s">
        <v>1099</v>
      </c>
      <c r="H291" s="27" t="s">
        <v>218</v>
      </c>
      <c r="I291" s="27" t="s">
        <v>242</v>
      </c>
      <c r="J291" s="27" t="s">
        <v>1159</v>
      </c>
      <c r="K291" s="27" t="s">
        <v>1169</v>
      </c>
      <c r="L291" s="27">
        <v>55</v>
      </c>
      <c r="M291" s="27"/>
    </row>
    <row r="292" spans="1:13">
      <c r="A292" s="27">
        <v>35</v>
      </c>
      <c r="B292" s="28" t="s">
        <v>1146</v>
      </c>
      <c r="C292" s="28" t="s">
        <v>1170</v>
      </c>
      <c r="D292" s="28" t="s">
        <v>1171</v>
      </c>
      <c r="E292" s="28">
        <v>3</v>
      </c>
      <c r="F292" s="28" t="s">
        <v>61</v>
      </c>
      <c r="G292" s="28" t="s">
        <v>1099</v>
      </c>
      <c r="H292" s="28" t="s">
        <v>218</v>
      </c>
      <c r="I292" s="28" t="s">
        <v>242</v>
      </c>
      <c r="J292" s="28" t="s">
        <v>1172</v>
      </c>
      <c r="K292" s="28" t="s">
        <v>1173</v>
      </c>
      <c r="L292" s="28">
        <v>55</v>
      </c>
      <c r="M292" s="28"/>
    </row>
    <row r="293" spans="1:13">
      <c r="A293" s="27">
        <v>36</v>
      </c>
      <c r="B293" s="27" t="s">
        <v>1146</v>
      </c>
      <c r="C293" s="27" t="s">
        <v>1174</v>
      </c>
      <c r="D293" s="27" t="s">
        <v>1175</v>
      </c>
      <c r="E293" s="27">
        <v>3</v>
      </c>
      <c r="F293" s="27" t="s">
        <v>61</v>
      </c>
      <c r="G293" s="27" t="s">
        <v>1099</v>
      </c>
      <c r="H293" s="27" t="s">
        <v>218</v>
      </c>
      <c r="I293" s="27" t="s">
        <v>242</v>
      </c>
      <c r="J293" s="27" t="s">
        <v>1176</v>
      </c>
      <c r="K293" s="27" t="s">
        <v>1177</v>
      </c>
      <c r="L293" s="27">
        <v>51</v>
      </c>
      <c r="M293" s="27"/>
    </row>
    <row r="294" spans="1:13">
      <c r="A294" s="27">
        <v>37</v>
      </c>
      <c r="B294" s="28" t="s">
        <v>1146</v>
      </c>
      <c r="C294" s="28" t="s">
        <v>1178</v>
      </c>
      <c r="D294" s="28" t="s">
        <v>1179</v>
      </c>
      <c r="E294" s="28">
        <v>3</v>
      </c>
      <c r="F294" s="28" t="s">
        <v>61</v>
      </c>
      <c r="G294" s="28" t="s">
        <v>1099</v>
      </c>
      <c r="H294" s="28" t="s">
        <v>218</v>
      </c>
      <c r="I294" s="28" t="s">
        <v>242</v>
      </c>
      <c r="J294" s="28" t="s">
        <v>1176</v>
      </c>
      <c r="K294" s="28" t="s">
        <v>1180</v>
      </c>
      <c r="L294" s="28">
        <v>44</v>
      </c>
      <c r="M294" s="28"/>
    </row>
    <row r="295" spans="1:13">
      <c r="A295" s="27">
        <v>38</v>
      </c>
      <c r="B295" s="28" t="s">
        <v>1181</v>
      </c>
      <c r="C295" s="28" t="s">
        <v>1182</v>
      </c>
      <c r="D295" s="28" t="s">
        <v>1183</v>
      </c>
      <c r="E295" s="28">
        <v>3</v>
      </c>
      <c r="F295" s="28" t="s">
        <v>61</v>
      </c>
      <c r="G295" s="28" t="s">
        <v>1099</v>
      </c>
      <c r="H295" s="28" t="s">
        <v>218</v>
      </c>
      <c r="I295" s="28" t="s">
        <v>243</v>
      </c>
      <c r="J295" s="28" t="s">
        <v>324</v>
      </c>
      <c r="K295" s="28" t="s">
        <v>1184</v>
      </c>
      <c r="L295" s="28">
        <v>57</v>
      </c>
      <c r="M295" s="28"/>
    </row>
    <row r="296" spans="1:13">
      <c r="A296" s="27">
        <v>39</v>
      </c>
      <c r="B296" s="27" t="s">
        <v>1181</v>
      </c>
      <c r="C296" s="27" t="s">
        <v>1185</v>
      </c>
      <c r="D296" s="27" t="s">
        <v>1186</v>
      </c>
      <c r="E296" s="27">
        <v>3</v>
      </c>
      <c r="F296" s="27" t="s">
        <v>61</v>
      </c>
      <c r="G296" s="27" t="s">
        <v>1099</v>
      </c>
      <c r="H296" s="27" t="s">
        <v>218</v>
      </c>
      <c r="I296" s="27" t="s">
        <v>243</v>
      </c>
      <c r="J296" s="27" t="s">
        <v>324</v>
      </c>
      <c r="K296" s="27" t="s">
        <v>1187</v>
      </c>
      <c r="L296" s="27">
        <v>37</v>
      </c>
      <c r="M296" s="27"/>
    </row>
    <row r="297" spans="1:13">
      <c r="A297" s="27">
        <v>40</v>
      </c>
      <c r="B297" s="28" t="s">
        <v>1181</v>
      </c>
      <c r="C297" s="28" t="s">
        <v>1188</v>
      </c>
      <c r="D297" s="28" t="s">
        <v>1189</v>
      </c>
      <c r="E297" s="28">
        <v>3</v>
      </c>
      <c r="F297" s="28" t="s">
        <v>61</v>
      </c>
      <c r="G297" s="28" t="s">
        <v>1099</v>
      </c>
      <c r="H297" s="28" t="s">
        <v>218</v>
      </c>
      <c r="I297" s="28" t="s">
        <v>243</v>
      </c>
      <c r="J297" s="28" t="s">
        <v>1190</v>
      </c>
      <c r="K297" s="28" t="s">
        <v>1191</v>
      </c>
      <c r="L297" s="28">
        <v>40</v>
      </c>
      <c r="M297" s="28"/>
    </row>
    <row r="298" spans="1:13">
      <c r="A298" s="27">
        <v>41</v>
      </c>
      <c r="B298" s="27" t="s">
        <v>1181</v>
      </c>
      <c r="C298" s="27" t="s">
        <v>1192</v>
      </c>
      <c r="D298" s="27" t="s">
        <v>1193</v>
      </c>
      <c r="E298" s="27">
        <v>3</v>
      </c>
      <c r="F298" s="27" t="s">
        <v>61</v>
      </c>
      <c r="G298" s="27" t="s">
        <v>1099</v>
      </c>
      <c r="H298" s="27" t="s">
        <v>218</v>
      </c>
      <c r="I298" s="27" t="s">
        <v>243</v>
      </c>
      <c r="J298" s="27" t="s">
        <v>1190</v>
      </c>
      <c r="K298" s="27" t="s">
        <v>1194</v>
      </c>
      <c r="L298" s="27">
        <v>75</v>
      </c>
      <c r="M298" s="27" t="s">
        <v>356</v>
      </c>
    </row>
    <row r="299" spans="1:13">
      <c r="A299" s="27">
        <v>42</v>
      </c>
      <c r="B299" s="28" t="s">
        <v>1181</v>
      </c>
      <c r="C299" s="28" t="s">
        <v>1195</v>
      </c>
      <c r="D299" s="28" t="s">
        <v>1196</v>
      </c>
      <c r="E299" s="28">
        <v>3</v>
      </c>
      <c r="F299" s="28" t="s">
        <v>61</v>
      </c>
      <c r="G299" s="28" t="s">
        <v>1099</v>
      </c>
      <c r="H299" s="28" t="s">
        <v>218</v>
      </c>
      <c r="I299" s="28" t="s">
        <v>243</v>
      </c>
      <c r="J299" s="28" t="s">
        <v>1190</v>
      </c>
      <c r="K299" s="28" t="s">
        <v>1197</v>
      </c>
      <c r="L299" s="28">
        <v>48</v>
      </c>
      <c r="M299" s="28"/>
    </row>
    <row r="300" spans="1:13">
      <c r="A300" s="27">
        <v>43</v>
      </c>
      <c r="B300" s="27" t="s">
        <v>1181</v>
      </c>
      <c r="C300" s="27" t="s">
        <v>1198</v>
      </c>
      <c r="D300" s="27" t="s">
        <v>1199</v>
      </c>
      <c r="E300" s="27">
        <v>3</v>
      </c>
      <c r="F300" s="27" t="s">
        <v>61</v>
      </c>
      <c r="G300" s="27" t="s">
        <v>1099</v>
      </c>
      <c r="H300" s="27" t="s">
        <v>218</v>
      </c>
      <c r="I300" s="27" t="s">
        <v>243</v>
      </c>
      <c r="J300" s="27" t="s">
        <v>1190</v>
      </c>
      <c r="K300" s="27" t="s">
        <v>1200</v>
      </c>
      <c r="L300" s="27">
        <v>66</v>
      </c>
      <c r="M300" s="27"/>
    </row>
    <row r="301" spans="1:13">
      <c r="A301" s="27">
        <v>44</v>
      </c>
      <c r="B301" s="28" t="s">
        <v>1181</v>
      </c>
      <c r="C301" s="28" t="s">
        <v>1201</v>
      </c>
      <c r="D301" s="28" t="s">
        <v>1202</v>
      </c>
      <c r="E301" s="28">
        <v>3</v>
      </c>
      <c r="F301" s="28" t="s">
        <v>61</v>
      </c>
      <c r="G301" s="28" t="s">
        <v>1099</v>
      </c>
      <c r="H301" s="28" t="s">
        <v>218</v>
      </c>
      <c r="I301" s="28" t="s">
        <v>243</v>
      </c>
      <c r="J301" s="28" t="s">
        <v>1203</v>
      </c>
      <c r="K301" s="28" t="s">
        <v>1204</v>
      </c>
      <c r="L301" s="28">
        <v>52</v>
      </c>
      <c r="M301" s="28"/>
    </row>
    <row r="302" spans="1:13">
      <c r="A302" s="27">
        <v>45</v>
      </c>
      <c r="B302" s="27" t="s">
        <v>1181</v>
      </c>
      <c r="C302" s="27" t="s">
        <v>1205</v>
      </c>
      <c r="D302" s="27" t="s">
        <v>1206</v>
      </c>
      <c r="E302" s="27">
        <v>3</v>
      </c>
      <c r="F302" s="27" t="s">
        <v>61</v>
      </c>
      <c r="G302" s="27" t="s">
        <v>1099</v>
      </c>
      <c r="H302" s="27" t="s">
        <v>218</v>
      </c>
      <c r="I302" s="27" t="s">
        <v>243</v>
      </c>
      <c r="J302" s="27" t="s">
        <v>1203</v>
      </c>
      <c r="K302" s="27" t="s">
        <v>1207</v>
      </c>
      <c r="L302" s="27">
        <v>46</v>
      </c>
      <c r="M302" s="27"/>
    </row>
    <row r="303" spans="1:13">
      <c r="A303" s="27">
        <v>46</v>
      </c>
      <c r="B303" s="28" t="s">
        <v>1181</v>
      </c>
      <c r="C303" s="28" t="s">
        <v>1208</v>
      </c>
      <c r="D303" s="28" t="s">
        <v>1209</v>
      </c>
      <c r="E303" s="28">
        <v>3</v>
      </c>
      <c r="F303" s="28" t="s">
        <v>61</v>
      </c>
      <c r="G303" s="28" t="s">
        <v>1099</v>
      </c>
      <c r="H303" s="28" t="s">
        <v>218</v>
      </c>
      <c r="I303" s="28" t="s">
        <v>243</v>
      </c>
      <c r="J303" s="28" t="s">
        <v>1203</v>
      </c>
      <c r="K303" s="28" t="s">
        <v>1210</v>
      </c>
      <c r="L303" s="28">
        <v>38</v>
      </c>
      <c r="M303" s="28"/>
    </row>
    <row r="304" spans="1:13">
      <c r="A304" s="27">
        <v>47</v>
      </c>
      <c r="B304" s="27" t="s">
        <v>1181</v>
      </c>
      <c r="C304" s="27" t="s">
        <v>1211</v>
      </c>
      <c r="D304" s="27" t="s">
        <v>1212</v>
      </c>
      <c r="E304" s="27">
        <v>3</v>
      </c>
      <c r="F304" s="27" t="s">
        <v>61</v>
      </c>
      <c r="G304" s="27" t="s">
        <v>1099</v>
      </c>
      <c r="H304" s="27" t="s">
        <v>218</v>
      </c>
      <c r="I304" s="27" t="s">
        <v>243</v>
      </c>
      <c r="J304" s="27" t="s">
        <v>1213</v>
      </c>
      <c r="K304" s="27" t="s">
        <v>1214</v>
      </c>
      <c r="L304" s="27">
        <v>44</v>
      </c>
      <c r="M304" s="27"/>
    </row>
    <row r="305" spans="1:13">
      <c r="A305" s="27">
        <v>48</v>
      </c>
      <c r="B305" s="28" t="s">
        <v>1181</v>
      </c>
      <c r="C305" s="28" t="s">
        <v>1215</v>
      </c>
      <c r="D305" s="28" t="s">
        <v>1216</v>
      </c>
      <c r="E305" s="28">
        <v>3</v>
      </c>
      <c r="F305" s="28" t="s">
        <v>61</v>
      </c>
      <c r="G305" s="28" t="s">
        <v>1099</v>
      </c>
      <c r="H305" s="28" t="s">
        <v>218</v>
      </c>
      <c r="I305" s="28" t="s">
        <v>243</v>
      </c>
      <c r="J305" s="28" t="s">
        <v>1213</v>
      </c>
      <c r="K305" s="28" t="s">
        <v>1217</v>
      </c>
      <c r="L305" s="28">
        <v>44</v>
      </c>
      <c r="M305" s="28"/>
    </row>
    <row r="308" spans="1:13" ht="34.5" customHeight="1">
      <c r="A308" s="141" t="s">
        <v>1218</v>
      </c>
      <c r="B308" s="142"/>
      <c r="C308" s="142"/>
      <c r="D308" s="142"/>
      <c r="E308" s="142"/>
      <c r="F308" s="142"/>
      <c r="G308" s="142"/>
      <c r="H308" s="142"/>
      <c r="I308" s="142"/>
      <c r="J308" s="142"/>
      <c r="K308" s="142"/>
      <c r="L308" s="142"/>
      <c r="M308" s="143"/>
    </row>
    <row r="309" spans="1:13">
      <c r="A309" s="16" t="s">
        <v>35</v>
      </c>
      <c r="B309" s="17" t="s">
        <v>188</v>
      </c>
      <c r="C309" s="17" t="s">
        <v>310</v>
      </c>
      <c r="D309" s="17" t="s">
        <v>311</v>
      </c>
      <c r="E309" s="17" t="s">
        <v>312</v>
      </c>
      <c r="F309" s="17" t="s">
        <v>48</v>
      </c>
      <c r="G309" s="17" t="s">
        <v>313</v>
      </c>
      <c r="H309" s="17" t="s">
        <v>314</v>
      </c>
      <c r="I309" s="17" t="s">
        <v>258</v>
      </c>
      <c r="J309" s="17" t="s">
        <v>315</v>
      </c>
      <c r="K309" s="17" t="s">
        <v>316</v>
      </c>
      <c r="L309" s="17" t="s">
        <v>317</v>
      </c>
      <c r="M309" s="19" t="s">
        <v>318</v>
      </c>
    </row>
    <row r="310" spans="1:13">
      <c r="A310" s="18">
        <v>1</v>
      </c>
      <c r="B310" s="2" t="s">
        <v>1219</v>
      </c>
      <c r="C310" s="2" t="s">
        <v>1220</v>
      </c>
      <c r="D310" s="2" t="s">
        <v>1221</v>
      </c>
      <c r="E310" s="2">
        <v>3</v>
      </c>
      <c r="F310" s="2" t="s">
        <v>61</v>
      </c>
      <c r="G310" s="2" t="s">
        <v>323</v>
      </c>
      <c r="H310" s="2" t="s">
        <v>210</v>
      </c>
      <c r="I310" s="2" t="s">
        <v>211</v>
      </c>
      <c r="J310" s="2" t="s">
        <v>324</v>
      </c>
      <c r="K310" s="2" t="s">
        <v>1222</v>
      </c>
      <c r="L310" s="2">
        <v>61</v>
      </c>
      <c r="M310" s="20"/>
    </row>
    <row r="311" spans="1:13">
      <c r="A311" s="18">
        <v>2</v>
      </c>
      <c r="B311" s="2" t="s">
        <v>1219</v>
      </c>
      <c r="C311" s="2" t="s">
        <v>1223</v>
      </c>
      <c r="D311" s="2" t="s">
        <v>1224</v>
      </c>
      <c r="E311" s="2">
        <v>3</v>
      </c>
      <c r="F311" s="2" t="s">
        <v>61</v>
      </c>
      <c r="G311" s="2" t="s">
        <v>323</v>
      </c>
      <c r="H311" s="2" t="s">
        <v>210</v>
      </c>
      <c r="I311" s="2" t="s">
        <v>211</v>
      </c>
      <c r="J311" s="2" t="s">
        <v>324</v>
      </c>
      <c r="K311" s="2" t="s">
        <v>1225</v>
      </c>
      <c r="L311" s="2">
        <v>45</v>
      </c>
      <c r="M311" s="20"/>
    </row>
    <row r="312" spans="1:13">
      <c r="A312" s="18">
        <v>3</v>
      </c>
      <c r="B312" s="2" t="s">
        <v>1219</v>
      </c>
      <c r="C312" s="2" t="s">
        <v>1226</v>
      </c>
      <c r="D312" s="2" t="s">
        <v>1227</v>
      </c>
      <c r="E312" s="2">
        <v>3</v>
      </c>
      <c r="F312" s="2" t="s">
        <v>61</v>
      </c>
      <c r="G312" s="2" t="s">
        <v>323</v>
      </c>
      <c r="H312" s="2" t="s">
        <v>210</v>
      </c>
      <c r="I312" s="2" t="s">
        <v>211</v>
      </c>
      <c r="J312" s="2" t="s">
        <v>324</v>
      </c>
      <c r="K312" s="2" t="s">
        <v>1228</v>
      </c>
      <c r="L312" s="2">
        <v>60</v>
      </c>
      <c r="M312" s="20"/>
    </row>
    <row r="313" spans="1:13">
      <c r="A313" s="18">
        <v>4</v>
      </c>
      <c r="B313" s="2" t="s">
        <v>1219</v>
      </c>
      <c r="C313" s="2" t="s">
        <v>1229</v>
      </c>
      <c r="D313" s="2" t="s">
        <v>1230</v>
      </c>
      <c r="E313" s="2">
        <v>3</v>
      </c>
      <c r="F313" s="2" t="s">
        <v>61</v>
      </c>
      <c r="G313" s="2" t="s">
        <v>323</v>
      </c>
      <c r="H313" s="2" t="s">
        <v>210</v>
      </c>
      <c r="I313" s="2" t="s">
        <v>211</v>
      </c>
      <c r="J313" s="2" t="s">
        <v>324</v>
      </c>
      <c r="K313" s="2" t="s">
        <v>1231</v>
      </c>
      <c r="L313" s="2">
        <v>76</v>
      </c>
      <c r="M313" s="20" t="s">
        <v>356</v>
      </c>
    </row>
    <row r="314" spans="1:13">
      <c r="A314" s="18">
        <v>5</v>
      </c>
      <c r="B314" s="2" t="s">
        <v>1219</v>
      </c>
      <c r="C314" s="2" t="s">
        <v>1232</v>
      </c>
      <c r="D314" s="2" t="s">
        <v>1233</v>
      </c>
      <c r="E314" s="2">
        <v>3</v>
      </c>
      <c r="F314" s="2" t="s">
        <v>61</v>
      </c>
      <c r="G314" s="2" t="s">
        <v>323</v>
      </c>
      <c r="H314" s="2" t="s">
        <v>210</v>
      </c>
      <c r="I314" s="2" t="s">
        <v>211</v>
      </c>
      <c r="J314" s="2" t="s">
        <v>324</v>
      </c>
      <c r="K314" s="2" t="s">
        <v>1234</v>
      </c>
      <c r="L314" s="2">
        <v>56</v>
      </c>
      <c r="M314" s="20"/>
    </row>
    <row r="315" spans="1:13">
      <c r="A315" s="18">
        <v>6</v>
      </c>
      <c r="B315" s="2" t="s">
        <v>1219</v>
      </c>
      <c r="C315" s="2" t="s">
        <v>1235</v>
      </c>
      <c r="D315" s="2" t="s">
        <v>1236</v>
      </c>
      <c r="E315" s="2">
        <v>3</v>
      </c>
      <c r="F315" s="2" t="s">
        <v>61</v>
      </c>
      <c r="G315" s="2" t="s">
        <v>323</v>
      </c>
      <c r="H315" s="2" t="s">
        <v>210</v>
      </c>
      <c r="I315" s="2" t="s">
        <v>211</v>
      </c>
      <c r="J315" s="2" t="s">
        <v>324</v>
      </c>
      <c r="K315" s="2" t="s">
        <v>1237</v>
      </c>
      <c r="L315" s="2">
        <v>55</v>
      </c>
      <c r="M315" s="20"/>
    </row>
    <row r="316" spans="1:13">
      <c r="A316" s="18">
        <v>7</v>
      </c>
      <c r="B316" s="2" t="s">
        <v>1219</v>
      </c>
      <c r="C316" s="2" t="s">
        <v>1238</v>
      </c>
      <c r="D316" s="2" t="s">
        <v>1239</v>
      </c>
      <c r="E316" s="2">
        <v>3</v>
      </c>
      <c r="F316" s="2" t="s">
        <v>61</v>
      </c>
      <c r="G316" s="2" t="s">
        <v>323</v>
      </c>
      <c r="H316" s="2" t="s">
        <v>210</v>
      </c>
      <c r="I316" s="2" t="s">
        <v>211</v>
      </c>
      <c r="J316" s="2" t="s">
        <v>324</v>
      </c>
      <c r="K316" s="2" t="s">
        <v>1240</v>
      </c>
      <c r="L316" s="2">
        <v>56</v>
      </c>
      <c r="M316" s="20"/>
    </row>
    <row r="317" spans="1:13">
      <c r="A317" s="18">
        <v>8</v>
      </c>
      <c r="B317" s="2" t="s">
        <v>1219</v>
      </c>
      <c r="C317" s="2" t="s">
        <v>1241</v>
      </c>
      <c r="D317" s="2" t="s">
        <v>1242</v>
      </c>
      <c r="E317" s="2">
        <v>3</v>
      </c>
      <c r="F317" s="2" t="s">
        <v>61</v>
      </c>
      <c r="G317" s="2" t="s">
        <v>323</v>
      </c>
      <c r="H317" s="2" t="s">
        <v>210</v>
      </c>
      <c r="I317" s="2" t="s">
        <v>211</v>
      </c>
      <c r="J317" s="2" t="s">
        <v>324</v>
      </c>
      <c r="K317" s="2" t="s">
        <v>1243</v>
      </c>
      <c r="L317" s="2">
        <v>64</v>
      </c>
      <c r="M317" s="20"/>
    </row>
    <row r="318" spans="1:13">
      <c r="A318" s="18">
        <v>9</v>
      </c>
      <c r="B318" s="2" t="s">
        <v>1219</v>
      </c>
      <c r="C318" s="2" t="s">
        <v>1244</v>
      </c>
      <c r="D318" s="2" t="s">
        <v>1245</v>
      </c>
      <c r="E318" s="2">
        <v>3</v>
      </c>
      <c r="F318" s="2" t="s">
        <v>61</v>
      </c>
      <c r="G318" s="2" t="s">
        <v>323</v>
      </c>
      <c r="H318" s="2" t="s">
        <v>210</v>
      </c>
      <c r="I318" s="2" t="s">
        <v>211</v>
      </c>
      <c r="J318" s="2" t="s">
        <v>324</v>
      </c>
      <c r="K318" s="2" t="s">
        <v>1246</v>
      </c>
      <c r="L318" s="2">
        <v>46</v>
      </c>
      <c r="M318" s="20"/>
    </row>
    <row r="319" spans="1:13">
      <c r="A319" s="18">
        <v>10</v>
      </c>
      <c r="B319" s="2" t="s">
        <v>1219</v>
      </c>
      <c r="C319" s="2" t="s">
        <v>1247</v>
      </c>
      <c r="D319" s="2" t="s">
        <v>1248</v>
      </c>
      <c r="E319" s="2">
        <v>3</v>
      </c>
      <c r="F319" s="2" t="s">
        <v>61</v>
      </c>
      <c r="G319" s="2" t="s">
        <v>323</v>
      </c>
      <c r="H319" s="2" t="s">
        <v>210</v>
      </c>
      <c r="I319" s="2" t="s">
        <v>211</v>
      </c>
      <c r="J319" s="2" t="s">
        <v>324</v>
      </c>
      <c r="K319" s="2" t="s">
        <v>1249</v>
      </c>
      <c r="L319" s="2">
        <v>46</v>
      </c>
      <c r="M319" s="20"/>
    </row>
    <row r="320" spans="1:13">
      <c r="A320" s="18">
        <v>11</v>
      </c>
      <c r="B320" s="2" t="s">
        <v>1219</v>
      </c>
      <c r="C320" s="2" t="s">
        <v>1250</v>
      </c>
      <c r="D320" s="2" t="s">
        <v>1251</v>
      </c>
      <c r="E320" s="2">
        <v>3</v>
      </c>
      <c r="F320" s="2" t="s">
        <v>61</v>
      </c>
      <c r="G320" s="2" t="s">
        <v>323</v>
      </c>
      <c r="H320" s="2" t="s">
        <v>210</v>
      </c>
      <c r="I320" s="2" t="s">
        <v>211</v>
      </c>
      <c r="J320" s="2" t="s">
        <v>324</v>
      </c>
      <c r="K320" s="2" t="s">
        <v>1252</v>
      </c>
      <c r="L320" s="2">
        <v>70</v>
      </c>
      <c r="M320" s="20"/>
    </row>
    <row r="321" spans="1:13">
      <c r="A321" s="18">
        <v>12</v>
      </c>
      <c r="B321" s="2" t="s">
        <v>1219</v>
      </c>
      <c r="C321" s="2" t="s">
        <v>1253</v>
      </c>
      <c r="D321" s="2" t="s">
        <v>1254</v>
      </c>
      <c r="E321" s="2">
        <v>3</v>
      </c>
      <c r="F321" s="2" t="s">
        <v>61</v>
      </c>
      <c r="G321" s="2" t="s">
        <v>323</v>
      </c>
      <c r="H321" s="2" t="s">
        <v>210</v>
      </c>
      <c r="I321" s="2" t="s">
        <v>211</v>
      </c>
      <c r="J321" s="2" t="s">
        <v>324</v>
      </c>
      <c r="K321" s="2" t="s">
        <v>1255</v>
      </c>
      <c r="L321" s="2">
        <v>45</v>
      </c>
      <c r="M321" s="20"/>
    </row>
    <row r="322" spans="1:13">
      <c r="A322" s="18">
        <v>13</v>
      </c>
      <c r="B322" s="2" t="s">
        <v>1256</v>
      </c>
      <c r="C322" s="2" t="s">
        <v>1257</v>
      </c>
      <c r="D322" s="2" t="s">
        <v>1258</v>
      </c>
      <c r="E322" s="2">
        <v>3</v>
      </c>
      <c r="F322" s="2" t="s">
        <v>61</v>
      </c>
      <c r="G322" s="2" t="s">
        <v>1259</v>
      </c>
      <c r="H322" s="2" t="s">
        <v>1260</v>
      </c>
      <c r="I322" s="2" t="s">
        <v>246</v>
      </c>
      <c r="J322" s="2" t="s">
        <v>324</v>
      </c>
      <c r="K322" s="2" t="s">
        <v>1261</v>
      </c>
      <c r="L322" s="2">
        <v>61</v>
      </c>
      <c r="M322" s="20"/>
    </row>
    <row r="323" spans="1:13">
      <c r="A323" s="18">
        <v>14</v>
      </c>
      <c r="B323" s="2" t="s">
        <v>1256</v>
      </c>
      <c r="C323" s="2" t="s">
        <v>1262</v>
      </c>
      <c r="D323" s="2" t="s">
        <v>1263</v>
      </c>
      <c r="E323" s="2">
        <v>3</v>
      </c>
      <c r="F323" s="2" t="s">
        <v>61</v>
      </c>
      <c r="G323" s="2" t="s">
        <v>1259</v>
      </c>
      <c r="H323" s="2" t="s">
        <v>1260</v>
      </c>
      <c r="I323" s="2" t="s">
        <v>246</v>
      </c>
      <c r="J323" s="2" t="s">
        <v>324</v>
      </c>
      <c r="K323" s="2" t="s">
        <v>1264</v>
      </c>
      <c r="L323" s="2">
        <v>73</v>
      </c>
      <c r="M323" s="20"/>
    </row>
    <row r="324" spans="1:13">
      <c r="A324" s="18">
        <v>15</v>
      </c>
      <c r="B324" s="2" t="s">
        <v>1256</v>
      </c>
      <c r="C324" s="2" t="s">
        <v>1265</v>
      </c>
      <c r="D324" s="2" t="s">
        <v>1266</v>
      </c>
      <c r="E324" s="2">
        <v>3</v>
      </c>
      <c r="F324" s="2" t="s">
        <v>61</v>
      </c>
      <c r="G324" s="2" t="s">
        <v>1259</v>
      </c>
      <c r="H324" s="2" t="s">
        <v>1260</v>
      </c>
      <c r="I324" s="2" t="s">
        <v>246</v>
      </c>
      <c r="J324" s="2" t="s">
        <v>324</v>
      </c>
      <c r="K324" s="2" t="s">
        <v>1267</v>
      </c>
      <c r="L324" s="2">
        <v>65</v>
      </c>
      <c r="M324" s="20"/>
    </row>
    <row r="325" spans="1:13">
      <c r="A325" s="18">
        <v>16</v>
      </c>
      <c r="B325" s="2" t="s">
        <v>1256</v>
      </c>
      <c r="C325" s="2" t="s">
        <v>1268</v>
      </c>
      <c r="D325" s="2" t="s">
        <v>1269</v>
      </c>
      <c r="E325" s="2">
        <v>3</v>
      </c>
      <c r="F325" s="2" t="s">
        <v>61</v>
      </c>
      <c r="G325" s="2" t="s">
        <v>1259</v>
      </c>
      <c r="H325" s="2" t="s">
        <v>1260</v>
      </c>
      <c r="I325" s="2" t="s">
        <v>246</v>
      </c>
      <c r="J325" s="2" t="s">
        <v>324</v>
      </c>
      <c r="K325" s="2" t="s">
        <v>1270</v>
      </c>
      <c r="L325" s="2">
        <v>73</v>
      </c>
      <c r="M325" s="20"/>
    </row>
    <row r="326" spans="1:13">
      <c r="A326" s="18">
        <v>17</v>
      </c>
      <c r="B326" s="2" t="s">
        <v>1256</v>
      </c>
      <c r="C326" s="2" t="s">
        <v>1271</v>
      </c>
      <c r="D326" s="2" t="s">
        <v>1272</v>
      </c>
      <c r="E326" s="2">
        <v>3</v>
      </c>
      <c r="F326" s="2" t="s">
        <v>61</v>
      </c>
      <c r="G326" s="2" t="s">
        <v>1259</v>
      </c>
      <c r="H326" s="2" t="s">
        <v>1260</v>
      </c>
      <c r="I326" s="2" t="s">
        <v>246</v>
      </c>
      <c r="J326" s="2" t="s">
        <v>324</v>
      </c>
      <c r="K326" s="2" t="s">
        <v>1273</v>
      </c>
      <c r="L326" s="2">
        <v>51</v>
      </c>
      <c r="M326" s="20"/>
    </row>
    <row r="327" spans="1:13">
      <c r="A327" s="18">
        <v>18</v>
      </c>
      <c r="B327" s="2" t="s">
        <v>1256</v>
      </c>
      <c r="C327" s="2" t="s">
        <v>1274</v>
      </c>
      <c r="D327" s="2" t="s">
        <v>1275</v>
      </c>
      <c r="E327" s="2">
        <v>3</v>
      </c>
      <c r="F327" s="2" t="s">
        <v>61</v>
      </c>
      <c r="G327" s="2" t="s">
        <v>1259</v>
      </c>
      <c r="H327" s="2" t="s">
        <v>1260</v>
      </c>
      <c r="I327" s="2" t="s">
        <v>246</v>
      </c>
      <c r="J327" s="2" t="s">
        <v>324</v>
      </c>
      <c r="K327" s="2" t="s">
        <v>1276</v>
      </c>
      <c r="L327" s="2">
        <v>76</v>
      </c>
      <c r="M327" s="20" t="s">
        <v>356</v>
      </c>
    </row>
    <row r="328" spans="1:13">
      <c r="A328" s="18">
        <v>19</v>
      </c>
      <c r="B328" s="2" t="s">
        <v>1256</v>
      </c>
      <c r="C328" s="2" t="s">
        <v>1277</v>
      </c>
      <c r="D328" s="2" t="s">
        <v>1278</v>
      </c>
      <c r="E328" s="2">
        <v>3</v>
      </c>
      <c r="F328" s="2" t="s">
        <v>61</v>
      </c>
      <c r="G328" s="2" t="s">
        <v>1259</v>
      </c>
      <c r="H328" s="2" t="s">
        <v>1260</v>
      </c>
      <c r="I328" s="2" t="s">
        <v>246</v>
      </c>
      <c r="J328" s="2" t="s">
        <v>324</v>
      </c>
      <c r="K328" s="2" t="s">
        <v>1279</v>
      </c>
      <c r="L328" s="2">
        <v>69</v>
      </c>
      <c r="M328" s="20"/>
    </row>
    <row r="329" spans="1:13">
      <c r="A329" s="18">
        <v>20</v>
      </c>
      <c r="B329" s="2" t="s">
        <v>1256</v>
      </c>
      <c r="C329" s="2" t="s">
        <v>1280</v>
      </c>
      <c r="D329" s="2" t="s">
        <v>1281</v>
      </c>
      <c r="E329" s="2">
        <v>3</v>
      </c>
      <c r="F329" s="2" t="s">
        <v>61</v>
      </c>
      <c r="G329" s="2" t="s">
        <v>1259</v>
      </c>
      <c r="H329" s="2" t="s">
        <v>1260</v>
      </c>
      <c r="I329" s="2" t="s">
        <v>246</v>
      </c>
      <c r="J329" s="2" t="s">
        <v>324</v>
      </c>
      <c r="K329" s="2" t="s">
        <v>1282</v>
      </c>
      <c r="L329" s="2">
        <v>63</v>
      </c>
      <c r="M329" s="20"/>
    </row>
    <row r="330" spans="1:13">
      <c r="A330" s="18">
        <v>21</v>
      </c>
      <c r="B330" s="2" t="s">
        <v>1256</v>
      </c>
      <c r="C330" s="2" t="s">
        <v>1283</v>
      </c>
      <c r="D330" s="2" t="s">
        <v>1284</v>
      </c>
      <c r="E330" s="2">
        <v>3</v>
      </c>
      <c r="F330" s="2" t="s">
        <v>61</v>
      </c>
      <c r="G330" s="2" t="s">
        <v>1259</v>
      </c>
      <c r="H330" s="2" t="s">
        <v>1260</v>
      </c>
      <c r="I330" s="2" t="s">
        <v>246</v>
      </c>
      <c r="J330" s="2" t="s">
        <v>324</v>
      </c>
      <c r="K330" s="2" t="s">
        <v>1285</v>
      </c>
      <c r="L330" s="2">
        <v>69</v>
      </c>
      <c r="M330" s="20"/>
    </row>
    <row r="331" spans="1:13">
      <c r="A331" s="18">
        <v>22</v>
      </c>
      <c r="B331" s="2" t="s">
        <v>1256</v>
      </c>
      <c r="C331" s="2" t="s">
        <v>1286</v>
      </c>
      <c r="D331" s="2" t="s">
        <v>1287</v>
      </c>
      <c r="E331" s="2">
        <v>3</v>
      </c>
      <c r="F331" s="2" t="s">
        <v>61</v>
      </c>
      <c r="G331" s="2" t="s">
        <v>1259</v>
      </c>
      <c r="H331" s="2" t="s">
        <v>1260</v>
      </c>
      <c r="I331" s="2" t="s">
        <v>246</v>
      </c>
      <c r="J331" s="2" t="s">
        <v>324</v>
      </c>
      <c r="K331" s="2" t="s">
        <v>1288</v>
      </c>
      <c r="L331" s="2">
        <v>53</v>
      </c>
      <c r="M331" s="20"/>
    </row>
    <row r="332" spans="1:13">
      <c r="A332" s="18">
        <v>23</v>
      </c>
      <c r="B332" s="2" t="s">
        <v>1256</v>
      </c>
      <c r="C332" s="2" t="s">
        <v>1289</v>
      </c>
      <c r="D332" s="2" t="s">
        <v>1290</v>
      </c>
      <c r="E332" s="2">
        <v>3</v>
      </c>
      <c r="F332" s="2" t="s">
        <v>61</v>
      </c>
      <c r="G332" s="2" t="s">
        <v>1259</v>
      </c>
      <c r="H332" s="2" t="s">
        <v>1260</v>
      </c>
      <c r="I332" s="2" t="s">
        <v>246</v>
      </c>
      <c r="J332" s="2" t="s">
        <v>324</v>
      </c>
      <c r="K332" s="2" t="s">
        <v>1291</v>
      </c>
      <c r="L332" s="2">
        <v>52</v>
      </c>
      <c r="M332" s="20"/>
    </row>
    <row r="333" spans="1:13">
      <c r="A333" s="18">
        <v>24</v>
      </c>
      <c r="B333" s="2" t="s">
        <v>1256</v>
      </c>
      <c r="C333" s="2" t="s">
        <v>1292</v>
      </c>
      <c r="D333" s="2" t="s">
        <v>1293</v>
      </c>
      <c r="E333" s="2">
        <v>3</v>
      </c>
      <c r="F333" s="2" t="s">
        <v>61</v>
      </c>
      <c r="G333" s="2" t="s">
        <v>1259</v>
      </c>
      <c r="H333" s="2" t="s">
        <v>1260</v>
      </c>
      <c r="I333" s="2" t="s">
        <v>246</v>
      </c>
      <c r="J333" s="2" t="s">
        <v>324</v>
      </c>
      <c r="K333" s="2" t="s">
        <v>1294</v>
      </c>
      <c r="L333" s="2">
        <v>69</v>
      </c>
      <c r="M333" s="20"/>
    </row>
    <row r="334" spans="1:13">
      <c r="A334" s="18">
        <v>25</v>
      </c>
      <c r="B334" s="2" t="s">
        <v>1256</v>
      </c>
      <c r="C334" s="2" t="s">
        <v>1295</v>
      </c>
      <c r="D334" s="2" t="s">
        <v>1296</v>
      </c>
      <c r="E334" s="2">
        <v>3</v>
      </c>
      <c r="F334" s="2" t="s">
        <v>61</v>
      </c>
      <c r="G334" s="2" t="s">
        <v>1259</v>
      </c>
      <c r="H334" s="2" t="s">
        <v>1260</v>
      </c>
      <c r="I334" s="2" t="s">
        <v>246</v>
      </c>
      <c r="J334" s="2" t="s">
        <v>324</v>
      </c>
      <c r="K334" s="2" t="s">
        <v>1297</v>
      </c>
      <c r="L334" s="2">
        <v>77</v>
      </c>
      <c r="M334" s="20" t="s">
        <v>356</v>
      </c>
    </row>
    <row r="335" spans="1:13">
      <c r="A335" s="18">
        <v>26</v>
      </c>
      <c r="B335" s="2" t="s">
        <v>1256</v>
      </c>
      <c r="C335" s="2" t="s">
        <v>1298</v>
      </c>
      <c r="D335" s="2" t="s">
        <v>1299</v>
      </c>
      <c r="E335" s="2">
        <v>3</v>
      </c>
      <c r="F335" s="2" t="s">
        <v>61</v>
      </c>
      <c r="G335" s="2" t="s">
        <v>1259</v>
      </c>
      <c r="H335" s="2" t="s">
        <v>1260</v>
      </c>
      <c r="I335" s="2" t="s">
        <v>246</v>
      </c>
      <c r="J335" s="2" t="s">
        <v>324</v>
      </c>
      <c r="K335" s="2" t="s">
        <v>1300</v>
      </c>
      <c r="L335" s="2">
        <v>74</v>
      </c>
      <c r="M335" s="20"/>
    </row>
    <row r="336" spans="1:13">
      <c r="A336" s="18">
        <v>27</v>
      </c>
      <c r="B336" s="2" t="s">
        <v>1256</v>
      </c>
      <c r="C336" s="2" t="s">
        <v>1301</v>
      </c>
      <c r="D336" s="2" t="s">
        <v>1302</v>
      </c>
      <c r="E336" s="2">
        <v>3</v>
      </c>
      <c r="F336" s="2" t="s">
        <v>61</v>
      </c>
      <c r="G336" s="2" t="s">
        <v>1259</v>
      </c>
      <c r="H336" s="2" t="s">
        <v>1260</v>
      </c>
      <c r="I336" s="2" t="s">
        <v>246</v>
      </c>
      <c r="J336" s="2" t="s">
        <v>324</v>
      </c>
      <c r="K336" s="2" t="s">
        <v>1303</v>
      </c>
      <c r="L336" s="2">
        <v>63</v>
      </c>
      <c r="M336" s="20"/>
    </row>
    <row r="337" spans="1:13">
      <c r="A337" s="18">
        <v>28</v>
      </c>
      <c r="B337" s="2" t="s">
        <v>1256</v>
      </c>
      <c r="C337" s="2" t="s">
        <v>1304</v>
      </c>
      <c r="D337" s="2" t="s">
        <v>1305</v>
      </c>
      <c r="E337" s="2">
        <v>3</v>
      </c>
      <c r="F337" s="2" t="s">
        <v>61</v>
      </c>
      <c r="G337" s="2" t="s">
        <v>1259</v>
      </c>
      <c r="H337" s="2" t="s">
        <v>1260</v>
      </c>
      <c r="I337" s="2" t="s">
        <v>246</v>
      </c>
      <c r="J337" s="2" t="s">
        <v>324</v>
      </c>
      <c r="K337" s="2" t="s">
        <v>1306</v>
      </c>
      <c r="L337" s="2">
        <v>52</v>
      </c>
      <c r="M337" s="20"/>
    </row>
    <row r="338" spans="1:13">
      <c r="A338" s="18">
        <v>29</v>
      </c>
      <c r="B338" s="2" t="s">
        <v>1256</v>
      </c>
      <c r="C338" s="2" t="s">
        <v>1307</v>
      </c>
      <c r="D338" s="2" t="s">
        <v>1308</v>
      </c>
      <c r="E338" s="2">
        <v>3</v>
      </c>
      <c r="F338" s="2" t="s">
        <v>61</v>
      </c>
      <c r="G338" s="2" t="s">
        <v>1259</v>
      </c>
      <c r="H338" s="2" t="s">
        <v>1260</v>
      </c>
      <c r="I338" s="2" t="s">
        <v>246</v>
      </c>
      <c r="J338" s="2" t="s">
        <v>324</v>
      </c>
      <c r="K338" s="2" t="s">
        <v>1309</v>
      </c>
      <c r="L338" s="2">
        <v>68</v>
      </c>
      <c r="M338" s="20"/>
    </row>
    <row r="339" spans="1:13">
      <c r="A339" s="18">
        <v>30</v>
      </c>
      <c r="B339" s="2" t="s">
        <v>1256</v>
      </c>
      <c r="C339" s="2" t="s">
        <v>1310</v>
      </c>
      <c r="D339" s="2" t="s">
        <v>1311</v>
      </c>
      <c r="E339" s="2">
        <v>3</v>
      </c>
      <c r="F339" s="2" t="s">
        <v>61</v>
      </c>
      <c r="G339" s="2" t="s">
        <v>1259</v>
      </c>
      <c r="H339" s="2" t="s">
        <v>1260</v>
      </c>
      <c r="I339" s="2" t="s">
        <v>246</v>
      </c>
      <c r="J339" s="2" t="s">
        <v>324</v>
      </c>
      <c r="K339" s="2" t="s">
        <v>1312</v>
      </c>
      <c r="L339" s="2">
        <v>55</v>
      </c>
      <c r="M339" s="20"/>
    </row>
    <row r="340" spans="1:13">
      <c r="A340" s="18">
        <v>31</v>
      </c>
      <c r="B340" s="2" t="s">
        <v>1256</v>
      </c>
      <c r="C340" s="2" t="s">
        <v>1313</v>
      </c>
      <c r="D340" s="2" t="s">
        <v>1314</v>
      </c>
      <c r="E340" s="2">
        <v>3</v>
      </c>
      <c r="F340" s="2" t="s">
        <v>61</v>
      </c>
      <c r="G340" s="2" t="s">
        <v>1259</v>
      </c>
      <c r="H340" s="2" t="s">
        <v>1260</v>
      </c>
      <c r="I340" s="2" t="s">
        <v>246</v>
      </c>
      <c r="J340" s="2" t="s">
        <v>324</v>
      </c>
      <c r="K340" s="2" t="s">
        <v>1315</v>
      </c>
      <c r="L340" s="2">
        <v>67</v>
      </c>
      <c r="M340" s="20"/>
    </row>
    <row r="341" spans="1:13">
      <c r="A341" s="18">
        <v>32</v>
      </c>
      <c r="B341" s="2" t="s">
        <v>1256</v>
      </c>
      <c r="C341" s="2" t="s">
        <v>1316</v>
      </c>
      <c r="D341" s="2" t="s">
        <v>1317</v>
      </c>
      <c r="E341" s="2">
        <v>3</v>
      </c>
      <c r="F341" s="2" t="s">
        <v>61</v>
      </c>
      <c r="G341" s="2" t="s">
        <v>1259</v>
      </c>
      <c r="H341" s="2" t="s">
        <v>1260</v>
      </c>
      <c r="I341" s="2" t="s">
        <v>246</v>
      </c>
      <c r="J341" s="2" t="s">
        <v>324</v>
      </c>
      <c r="K341" s="2" t="s">
        <v>1318</v>
      </c>
      <c r="L341" s="2">
        <v>64</v>
      </c>
      <c r="M341" s="20"/>
    </row>
    <row r="342" spans="1:13">
      <c r="A342" s="18">
        <v>33</v>
      </c>
      <c r="B342" s="2" t="s">
        <v>1256</v>
      </c>
      <c r="C342" s="2" t="s">
        <v>1319</v>
      </c>
      <c r="D342" s="2" t="s">
        <v>1320</v>
      </c>
      <c r="E342" s="2">
        <v>3</v>
      </c>
      <c r="F342" s="2" t="s">
        <v>61</v>
      </c>
      <c r="G342" s="2" t="s">
        <v>1259</v>
      </c>
      <c r="H342" s="2" t="s">
        <v>1260</v>
      </c>
      <c r="I342" s="2" t="s">
        <v>246</v>
      </c>
      <c r="J342" s="2" t="s">
        <v>324</v>
      </c>
      <c r="K342" s="2" t="s">
        <v>1321</v>
      </c>
      <c r="L342" s="2">
        <v>51</v>
      </c>
      <c r="M342" s="20"/>
    </row>
    <row r="343" spans="1:13">
      <c r="A343" s="18">
        <v>34</v>
      </c>
      <c r="B343" s="2" t="s">
        <v>1256</v>
      </c>
      <c r="C343" s="2" t="s">
        <v>1322</v>
      </c>
      <c r="D343" s="2" t="s">
        <v>1323</v>
      </c>
      <c r="E343" s="2">
        <v>3</v>
      </c>
      <c r="F343" s="2" t="s">
        <v>61</v>
      </c>
      <c r="G343" s="2" t="s">
        <v>1259</v>
      </c>
      <c r="H343" s="2" t="s">
        <v>1260</v>
      </c>
      <c r="I343" s="2" t="s">
        <v>246</v>
      </c>
      <c r="J343" s="2" t="s">
        <v>324</v>
      </c>
      <c r="K343" s="2" t="s">
        <v>1324</v>
      </c>
      <c r="L343" s="2">
        <v>57</v>
      </c>
      <c r="M343" s="20"/>
    </row>
    <row r="344" spans="1:13">
      <c r="A344" s="18">
        <v>35</v>
      </c>
      <c r="B344" s="2" t="s">
        <v>1256</v>
      </c>
      <c r="C344" s="2" t="s">
        <v>1325</v>
      </c>
      <c r="D344" s="2" t="s">
        <v>1326</v>
      </c>
      <c r="E344" s="2">
        <v>3</v>
      </c>
      <c r="F344" s="2" t="s">
        <v>61</v>
      </c>
      <c r="G344" s="2" t="s">
        <v>1259</v>
      </c>
      <c r="H344" s="2" t="s">
        <v>1260</v>
      </c>
      <c r="I344" s="2" t="s">
        <v>246</v>
      </c>
      <c r="J344" s="2" t="s">
        <v>324</v>
      </c>
      <c r="K344" s="2" t="s">
        <v>1327</v>
      </c>
      <c r="L344" s="2">
        <v>52</v>
      </c>
      <c r="M344" s="20"/>
    </row>
    <row r="345" spans="1:13">
      <c r="A345" s="18">
        <v>36</v>
      </c>
      <c r="B345" s="2" t="s">
        <v>1256</v>
      </c>
      <c r="C345" s="2" t="s">
        <v>1328</v>
      </c>
      <c r="D345" s="2" t="s">
        <v>1329</v>
      </c>
      <c r="E345" s="2">
        <v>3</v>
      </c>
      <c r="F345" s="2" t="s">
        <v>61</v>
      </c>
      <c r="G345" s="2" t="s">
        <v>1259</v>
      </c>
      <c r="H345" s="2" t="s">
        <v>1260</v>
      </c>
      <c r="I345" s="2" t="s">
        <v>246</v>
      </c>
      <c r="J345" s="2" t="s">
        <v>324</v>
      </c>
      <c r="K345" s="2" t="s">
        <v>1330</v>
      </c>
      <c r="L345" s="2">
        <v>56</v>
      </c>
      <c r="M345" s="20"/>
    </row>
    <row r="346" spans="1:13">
      <c r="A346" s="18">
        <v>37</v>
      </c>
      <c r="B346" s="2" t="s">
        <v>1256</v>
      </c>
      <c r="C346" s="2" t="s">
        <v>1331</v>
      </c>
      <c r="D346" s="2" t="s">
        <v>1332</v>
      </c>
      <c r="E346" s="2">
        <v>3</v>
      </c>
      <c r="F346" s="2" t="s">
        <v>61</v>
      </c>
      <c r="G346" s="2" t="s">
        <v>1259</v>
      </c>
      <c r="H346" s="2" t="s">
        <v>1260</v>
      </c>
      <c r="I346" s="2" t="s">
        <v>246</v>
      </c>
      <c r="J346" s="2" t="s">
        <v>324</v>
      </c>
      <c r="K346" s="2" t="s">
        <v>1333</v>
      </c>
      <c r="L346" s="2">
        <v>52</v>
      </c>
      <c r="M346" s="20"/>
    </row>
    <row r="347" spans="1:13">
      <c r="A347" s="18">
        <v>38</v>
      </c>
      <c r="B347" s="2" t="s">
        <v>1256</v>
      </c>
      <c r="C347" s="2" t="s">
        <v>1334</v>
      </c>
      <c r="D347" s="2" t="s">
        <v>1335</v>
      </c>
      <c r="E347" s="2">
        <v>3</v>
      </c>
      <c r="F347" s="2" t="s">
        <v>61</v>
      </c>
      <c r="G347" s="2" t="s">
        <v>1259</v>
      </c>
      <c r="H347" s="2" t="s">
        <v>1260</v>
      </c>
      <c r="I347" s="2" t="s">
        <v>246</v>
      </c>
      <c r="J347" s="2" t="s">
        <v>324</v>
      </c>
      <c r="K347" s="2" t="s">
        <v>1336</v>
      </c>
      <c r="L347" s="2">
        <v>51</v>
      </c>
      <c r="M347" s="20"/>
    </row>
    <row r="348" spans="1:13">
      <c r="A348" s="18">
        <v>39</v>
      </c>
      <c r="B348" s="2" t="s">
        <v>1256</v>
      </c>
      <c r="C348" s="2" t="s">
        <v>1337</v>
      </c>
      <c r="D348" s="2" t="s">
        <v>1338</v>
      </c>
      <c r="E348" s="2">
        <v>3</v>
      </c>
      <c r="F348" s="2" t="s">
        <v>61</v>
      </c>
      <c r="G348" s="2" t="s">
        <v>1259</v>
      </c>
      <c r="H348" s="2" t="s">
        <v>1260</v>
      </c>
      <c r="I348" s="2" t="s">
        <v>246</v>
      </c>
      <c r="J348" s="2" t="s">
        <v>324</v>
      </c>
      <c r="K348" s="2" t="s">
        <v>1339</v>
      </c>
      <c r="L348" s="2">
        <v>79</v>
      </c>
      <c r="M348" s="20" t="s">
        <v>356</v>
      </c>
    </row>
    <row r="349" spans="1:13">
      <c r="A349" s="18">
        <v>40</v>
      </c>
      <c r="B349" s="2" t="s">
        <v>1340</v>
      </c>
      <c r="C349" s="2" t="s">
        <v>1341</v>
      </c>
      <c r="D349" s="2" t="s">
        <v>1342</v>
      </c>
      <c r="E349" s="2">
        <v>3</v>
      </c>
      <c r="F349" s="2" t="s">
        <v>61</v>
      </c>
      <c r="G349" s="2" t="s">
        <v>1259</v>
      </c>
      <c r="H349" s="2" t="s">
        <v>1260</v>
      </c>
      <c r="I349" s="2" t="s">
        <v>245</v>
      </c>
      <c r="J349" s="2" t="s">
        <v>1343</v>
      </c>
      <c r="K349" s="2" t="s">
        <v>1344</v>
      </c>
      <c r="L349" s="2">
        <v>37</v>
      </c>
      <c r="M349" s="20"/>
    </row>
    <row r="350" spans="1:13">
      <c r="A350" s="18">
        <v>41</v>
      </c>
      <c r="B350" s="2" t="s">
        <v>1340</v>
      </c>
      <c r="C350" s="2" t="s">
        <v>1345</v>
      </c>
      <c r="D350" s="2" t="s">
        <v>1346</v>
      </c>
      <c r="E350" s="2">
        <v>3</v>
      </c>
      <c r="F350" s="2" t="s">
        <v>61</v>
      </c>
      <c r="G350" s="2" t="s">
        <v>1259</v>
      </c>
      <c r="H350" s="2" t="s">
        <v>1260</v>
      </c>
      <c r="I350" s="2" t="s">
        <v>245</v>
      </c>
      <c r="J350" s="2" t="s">
        <v>1343</v>
      </c>
      <c r="K350" s="2" t="s">
        <v>1347</v>
      </c>
      <c r="L350" s="2">
        <v>49</v>
      </c>
      <c r="M350" s="20"/>
    </row>
    <row r="351" spans="1:13">
      <c r="A351" s="18">
        <v>42</v>
      </c>
      <c r="B351" s="2" t="s">
        <v>1340</v>
      </c>
      <c r="C351" s="2" t="s">
        <v>1348</v>
      </c>
      <c r="D351" s="2" t="s">
        <v>1349</v>
      </c>
      <c r="E351" s="2">
        <v>3</v>
      </c>
      <c r="F351" s="2" t="s">
        <v>61</v>
      </c>
      <c r="G351" s="2" t="s">
        <v>1259</v>
      </c>
      <c r="H351" s="2" t="s">
        <v>1260</v>
      </c>
      <c r="I351" s="2" t="s">
        <v>245</v>
      </c>
      <c r="J351" s="2" t="s">
        <v>1343</v>
      </c>
      <c r="K351" s="2" t="s">
        <v>1350</v>
      </c>
      <c r="L351" s="2">
        <v>43</v>
      </c>
      <c r="M351" s="20"/>
    </row>
    <row r="352" spans="1:13">
      <c r="A352" s="18">
        <v>43</v>
      </c>
      <c r="B352" s="2" t="s">
        <v>1340</v>
      </c>
      <c r="C352" s="2" t="s">
        <v>1351</v>
      </c>
      <c r="D352" s="2" t="s">
        <v>1352</v>
      </c>
      <c r="E352" s="2">
        <v>3</v>
      </c>
      <c r="F352" s="2" t="s">
        <v>61</v>
      </c>
      <c r="G352" s="2" t="s">
        <v>1259</v>
      </c>
      <c r="H352" s="2" t="s">
        <v>1260</v>
      </c>
      <c r="I352" s="2" t="s">
        <v>245</v>
      </c>
      <c r="J352" s="2" t="s">
        <v>1353</v>
      </c>
      <c r="K352" s="2" t="s">
        <v>1354</v>
      </c>
      <c r="L352" s="2">
        <v>65</v>
      </c>
      <c r="M352" s="20"/>
    </row>
    <row r="353" spans="1:13">
      <c r="A353" s="18">
        <v>44</v>
      </c>
      <c r="B353" s="2" t="s">
        <v>1340</v>
      </c>
      <c r="C353" s="2" t="s">
        <v>1355</v>
      </c>
      <c r="D353" s="2" t="s">
        <v>1356</v>
      </c>
      <c r="E353" s="2">
        <v>3</v>
      </c>
      <c r="F353" s="2" t="s">
        <v>61</v>
      </c>
      <c r="G353" s="2" t="s">
        <v>1259</v>
      </c>
      <c r="H353" s="2" t="s">
        <v>1260</v>
      </c>
      <c r="I353" s="2" t="s">
        <v>245</v>
      </c>
      <c r="J353" s="2" t="s">
        <v>1353</v>
      </c>
      <c r="K353" s="2" t="s">
        <v>1357</v>
      </c>
      <c r="L353" s="2">
        <v>64</v>
      </c>
      <c r="M353" s="20"/>
    </row>
    <row r="354" spans="1:13">
      <c r="A354" s="18">
        <v>45</v>
      </c>
      <c r="B354" s="2" t="s">
        <v>1340</v>
      </c>
      <c r="C354" s="2" t="s">
        <v>1358</v>
      </c>
      <c r="D354" s="2" t="s">
        <v>1359</v>
      </c>
      <c r="E354" s="2">
        <v>3</v>
      </c>
      <c r="F354" s="2" t="s">
        <v>61</v>
      </c>
      <c r="G354" s="2" t="s">
        <v>1259</v>
      </c>
      <c r="H354" s="2" t="s">
        <v>1260</v>
      </c>
      <c r="I354" s="2" t="s">
        <v>245</v>
      </c>
      <c r="J354" s="2" t="s">
        <v>1353</v>
      </c>
      <c r="K354" s="2" t="s">
        <v>1360</v>
      </c>
      <c r="L354" s="2">
        <v>46</v>
      </c>
      <c r="M354" s="20"/>
    </row>
    <row r="355" spans="1:13">
      <c r="A355" s="18">
        <v>46</v>
      </c>
      <c r="B355" s="2" t="s">
        <v>1340</v>
      </c>
      <c r="C355" s="2" t="s">
        <v>1361</v>
      </c>
      <c r="D355" s="2" t="s">
        <v>1362</v>
      </c>
      <c r="E355" s="2">
        <v>3</v>
      </c>
      <c r="F355" s="2" t="s">
        <v>61</v>
      </c>
      <c r="G355" s="2" t="s">
        <v>1259</v>
      </c>
      <c r="H355" s="2" t="s">
        <v>1260</v>
      </c>
      <c r="I355" s="2" t="s">
        <v>245</v>
      </c>
      <c r="J355" s="2" t="s">
        <v>1353</v>
      </c>
      <c r="K355" s="2" t="s">
        <v>1363</v>
      </c>
      <c r="L355" s="2">
        <v>71</v>
      </c>
      <c r="M355" s="20"/>
    </row>
    <row r="356" spans="1:13">
      <c r="A356" s="18">
        <v>47</v>
      </c>
      <c r="B356" s="2" t="s">
        <v>1340</v>
      </c>
      <c r="C356" s="2" t="s">
        <v>1364</v>
      </c>
      <c r="D356" s="2" t="s">
        <v>1365</v>
      </c>
      <c r="E356" s="2">
        <v>3</v>
      </c>
      <c r="F356" s="2" t="s">
        <v>61</v>
      </c>
      <c r="G356" s="2" t="s">
        <v>1259</v>
      </c>
      <c r="H356" s="2" t="s">
        <v>1260</v>
      </c>
      <c r="I356" s="2" t="s">
        <v>245</v>
      </c>
      <c r="J356" s="2" t="s">
        <v>1353</v>
      </c>
      <c r="K356" s="2" t="s">
        <v>1366</v>
      </c>
      <c r="L356" s="2">
        <v>41</v>
      </c>
      <c r="M356" s="20"/>
    </row>
    <row r="357" spans="1:13">
      <c r="A357" s="18">
        <v>48</v>
      </c>
      <c r="B357" s="2" t="s">
        <v>1340</v>
      </c>
      <c r="C357" s="2" t="s">
        <v>1367</v>
      </c>
      <c r="D357" s="2" t="s">
        <v>1368</v>
      </c>
      <c r="E357" s="2">
        <v>3</v>
      </c>
      <c r="F357" s="2" t="s">
        <v>61</v>
      </c>
      <c r="G357" s="2" t="s">
        <v>1259</v>
      </c>
      <c r="H357" s="2" t="s">
        <v>1260</v>
      </c>
      <c r="I357" s="2" t="s">
        <v>245</v>
      </c>
      <c r="J357" s="2" t="s">
        <v>1369</v>
      </c>
      <c r="K357" s="2" t="s">
        <v>1370</v>
      </c>
      <c r="L357" s="2">
        <v>55</v>
      </c>
      <c r="M357" s="20"/>
    </row>
    <row r="358" spans="1:13">
      <c r="A358" s="18">
        <v>49</v>
      </c>
      <c r="B358" s="2" t="s">
        <v>1340</v>
      </c>
      <c r="C358" s="2" t="s">
        <v>1371</v>
      </c>
      <c r="D358" s="2" t="s">
        <v>1372</v>
      </c>
      <c r="E358" s="2">
        <v>3</v>
      </c>
      <c r="F358" s="2" t="s">
        <v>61</v>
      </c>
      <c r="G358" s="2" t="s">
        <v>1259</v>
      </c>
      <c r="H358" s="2" t="s">
        <v>1260</v>
      </c>
      <c r="I358" s="2" t="s">
        <v>245</v>
      </c>
      <c r="J358" s="2" t="s">
        <v>1369</v>
      </c>
      <c r="K358" s="2" t="s">
        <v>1373</v>
      </c>
      <c r="L358" s="2">
        <v>48</v>
      </c>
      <c r="M358" s="20"/>
    </row>
    <row r="359" spans="1:13">
      <c r="A359" s="18">
        <v>50</v>
      </c>
      <c r="B359" s="22" t="s">
        <v>1340</v>
      </c>
      <c r="C359" s="22" t="s">
        <v>1374</v>
      </c>
      <c r="D359" s="22" t="s">
        <v>1375</v>
      </c>
      <c r="E359" s="22">
        <v>3</v>
      </c>
      <c r="F359" s="22" t="s">
        <v>61</v>
      </c>
      <c r="G359" s="22" t="s">
        <v>1259</v>
      </c>
      <c r="H359" s="22" t="s">
        <v>1260</v>
      </c>
      <c r="I359" s="22" t="s">
        <v>245</v>
      </c>
      <c r="J359" s="22" t="s">
        <v>1369</v>
      </c>
      <c r="K359" s="22" t="s">
        <v>1376</v>
      </c>
      <c r="L359" s="22">
        <v>61</v>
      </c>
      <c r="M359" s="23"/>
    </row>
    <row r="363" spans="1:13" ht="42" customHeight="1">
      <c r="A363" s="141" t="s">
        <v>1377</v>
      </c>
      <c r="B363" s="142"/>
      <c r="C363" s="142"/>
      <c r="D363" s="142"/>
      <c r="E363" s="142"/>
      <c r="F363" s="142"/>
      <c r="G363" s="142"/>
      <c r="H363" s="142"/>
      <c r="I363" s="142"/>
      <c r="J363" s="142"/>
      <c r="K363" s="142"/>
      <c r="L363" s="142"/>
      <c r="M363" s="143"/>
    </row>
    <row r="364" spans="1:13">
      <c r="A364" s="2" t="s">
        <v>35</v>
      </c>
      <c r="B364" s="2" t="s">
        <v>188</v>
      </c>
      <c r="C364" s="2" t="s">
        <v>310</v>
      </c>
      <c r="D364" s="2" t="s">
        <v>311</v>
      </c>
      <c r="E364" s="2" t="s">
        <v>312</v>
      </c>
      <c r="F364" s="2" t="s">
        <v>48</v>
      </c>
      <c r="G364" s="2" t="s">
        <v>313</v>
      </c>
      <c r="H364" s="2" t="s">
        <v>314</v>
      </c>
      <c r="I364" s="2" t="s">
        <v>258</v>
      </c>
      <c r="J364" s="2" t="s">
        <v>315</v>
      </c>
      <c r="K364" s="2" t="s">
        <v>316</v>
      </c>
      <c r="L364" s="2" t="s">
        <v>317</v>
      </c>
      <c r="M364" s="2" t="s">
        <v>318</v>
      </c>
    </row>
    <row r="365" spans="1:13">
      <c r="A365" s="2">
        <v>1</v>
      </c>
      <c r="B365" s="2" t="s">
        <v>1378</v>
      </c>
      <c r="C365" s="2" t="s">
        <v>1379</v>
      </c>
      <c r="D365" s="2" t="s">
        <v>1380</v>
      </c>
      <c r="E365" s="2">
        <v>3</v>
      </c>
      <c r="F365" s="2" t="s">
        <v>61</v>
      </c>
      <c r="G365" s="2" t="s">
        <v>1381</v>
      </c>
      <c r="H365" s="2" t="s">
        <v>50</v>
      </c>
      <c r="I365" s="2" t="s">
        <v>216</v>
      </c>
      <c r="J365" s="2" t="s">
        <v>324</v>
      </c>
      <c r="K365" s="2" t="s">
        <v>1382</v>
      </c>
      <c r="L365" s="2">
        <v>63</v>
      </c>
      <c r="M365" s="2"/>
    </row>
    <row r="366" spans="1:13">
      <c r="A366" s="2">
        <v>2</v>
      </c>
      <c r="B366" s="2" t="s">
        <v>1378</v>
      </c>
      <c r="C366" s="2" t="s">
        <v>1383</v>
      </c>
      <c r="D366" s="2" t="s">
        <v>1384</v>
      </c>
      <c r="E366" s="2">
        <v>3</v>
      </c>
      <c r="F366" s="2" t="s">
        <v>61</v>
      </c>
      <c r="G366" s="2" t="s">
        <v>1381</v>
      </c>
      <c r="H366" s="2" t="s">
        <v>50</v>
      </c>
      <c r="I366" s="2" t="s">
        <v>216</v>
      </c>
      <c r="J366" s="2" t="s">
        <v>324</v>
      </c>
      <c r="K366" s="2" t="s">
        <v>1385</v>
      </c>
      <c r="L366" s="2">
        <v>61</v>
      </c>
      <c r="M366" s="2"/>
    </row>
    <row r="367" spans="1:13">
      <c r="A367" s="2">
        <v>3</v>
      </c>
      <c r="B367" s="2" t="s">
        <v>1378</v>
      </c>
      <c r="C367" s="2" t="s">
        <v>1386</v>
      </c>
      <c r="D367" s="2" t="s">
        <v>1387</v>
      </c>
      <c r="E367" s="2">
        <v>3</v>
      </c>
      <c r="F367" s="2" t="s">
        <v>61</v>
      </c>
      <c r="G367" s="2" t="s">
        <v>1381</v>
      </c>
      <c r="H367" s="2" t="s">
        <v>50</v>
      </c>
      <c r="I367" s="2" t="s">
        <v>216</v>
      </c>
      <c r="J367" s="2" t="s">
        <v>324</v>
      </c>
      <c r="K367" s="2" t="s">
        <v>1388</v>
      </c>
      <c r="L367" s="2">
        <v>64</v>
      </c>
      <c r="M367" s="2"/>
    </row>
    <row r="368" spans="1:13">
      <c r="A368" s="2">
        <v>4</v>
      </c>
      <c r="B368" s="2" t="s">
        <v>1378</v>
      </c>
      <c r="C368" s="2" t="s">
        <v>1389</v>
      </c>
      <c r="D368" s="2" t="s">
        <v>1390</v>
      </c>
      <c r="E368" s="2">
        <v>3</v>
      </c>
      <c r="F368" s="2" t="s">
        <v>61</v>
      </c>
      <c r="G368" s="2" t="s">
        <v>1381</v>
      </c>
      <c r="H368" s="2" t="s">
        <v>50</v>
      </c>
      <c r="I368" s="2" t="s">
        <v>216</v>
      </c>
      <c r="J368" s="2" t="s">
        <v>324</v>
      </c>
      <c r="K368" s="2" t="s">
        <v>1391</v>
      </c>
      <c r="L368" s="2">
        <v>59</v>
      </c>
      <c r="M368" s="2"/>
    </row>
    <row r="369" spans="1:13">
      <c r="A369" s="2">
        <v>5</v>
      </c>
      <c r="B369" s="2" t="s">
        <v>1378</v>
      </c>
      <c r="C369" s="2" t="s">
        <v>1392</v>
      </c>
      <c r="D369" s="2" t="s">
        <v>1393</v>
      </c>
      <c r="E369" s="2">
        <v>3</v>
      </c>
      <c r="F369" s="2" t="s">
        <v>61</v>
      </c>
      <c r="G369" s="2" t="s">
        <v>1381</v>
      </c>
      <c r="H369" s="2" t="s">
        <v>50</v>
      </c>
      <c r="I369" s="2" t="s">
        <v>216</v>
      </c>
      <c r="J369" s="2" t="s">
        <v>324</v>
      </c>
      <c r="K369" s="2" t="s">
        <v>1394</v>
      </c>
      <c r="L369" s="2">
        <v>53</v>
      </c>
      <c r="M369" s="2"/>
    </row>
    <row r="370" spans="1:13">
      <c r="A370" s="2">
        <v>6</v>
      </c>
      <c r="B370" s="2" t="s">
        <v>1378</v>
      </c>
      <c r="C370" s="2" t="s">
        <v>1395</v>
      </c>
      <c r="D370" s="2" t="s">
        <v>1396</v>
      </c>
      <c r="E370" s="2">
        <v>3</v>
      </c>
      <c r="F370" s="2" t="s">
        <v>61</v>
      </c>
      <c r="G370" s="2" t="s">
        <v>1381</v>
      </c>
      <c r="H370" s="2" t="s">
        <v>50</v>
      </c>
      <c r="I370" s="2" t="s">
        <v>216</v>
      </c>
      <c r="J370" s="2" t="s">
        <v>324</v>
      </c>
      <c r="K370" s="2" t="s">
        <v>1397</v>
      </c>
      <c r="L370" s="2">
        <v>47</v>
      </c>
      <c r="M370" s="2"/>
    </row>
    <row r="371" spans="1:13">
      <c r="A371" s="2">
        <v>7</v>
      </c>
      <c r="B371" s="2" t="s">
        <v>1378</v>
      </c>
      <c r="C371" s="2" t="s">
        <v>1398</v>
      </c>
      <c r="D371" s="2" t="s">
        <v>1399</v>
      </c>
      <c r="E371" s="2">
        <v>3</v>
      </c>
      <c r="F371" s="2" t="s">
        <v>61</v>
      </c>
      <c r="G371" s="2" t="s">
        <v>1381</v>
      </c>
      <c r="H371" s="2" t="s">
        <v>50</v>
      </c>
      <c r="I371" s="2" t="s">
        <v>216</v>
      </c>
      <c r="J371" s="2" t="s">
        <v>324</v>
      </c>
      <c r="K371" s="2" t="s">
        <v>1400</v>
      </c>
      <c r="L371" s="2">
        <v>60</v>
      </c>
      <c r="M371" s="2"/>
    </row>
    <row r="372" spans="1:13">
      <c r="A372" s="2">
        <v>8</v>
      </c>
      <c r="B372" s="2" t="s">
        <v>1378</v>
      </c>
      <c r="C372" s="2" t="s">
        <v>1401</v>
      </c>
      <c r="D372" s="2" t="s">
        <v>1402</v>
      </c>
      <c r="E372" s="2">
        <v>3</v>
      </c>
      <c r="F372" s="2" t="s">
        <v>61</v>
      </c>
      <c r="G372" s="2" t="s">
        <v>1381</v>
      </c>
      <c r="H372" s="2" t="s">
        <v>50</v>
      </c>
      <c r="I372" s="2" t="s">
        <v>216</v>
      </c>
      <c r="J372" s="2" t="s">
        <v>324</v>
      </c>
      <c r="K372" s="2" t="s">
        <v>1403</v>
      </c>
      <c r="L372" s="2">
        <v>52</v>
      </c>
      <c r="M372" s="2"/>
    </row>
    <row r="373" spans="1:13">
      <c r="A373" s="2">
        <v>9</v>
      </c>
      <c r="B373" s="2" t="s">
        <v>1378</v>
      </c>
      <c r="C373" s="2" t="s">
        <v>1404</v>
      </c>
      <c r="D373" s="2" t="s">
        <v>1405</v>
      </c>
      <c r="E373" s="2">
        <v>3</v>
      </c>
      <c r="F373" s="2" t="s">
        <v>61</v>
      </c>
      <c r="G373" s="2" t="s">
        <v>1381</v>
      </c>
      <c r="H373" s="2" t="s">
        <v>50</v>
      </c>
      <c r="I373" s="2" t="s">
        <v>216</v>
      </c>
      <c r="J373" s="2" t="s">
        <v>324</v>
      </c>
      <c r="K373" s="2" t="s">
        <v>1406</v>
      </c>
      <c r="L373" s="2">
        <v>48</v>
      </c>
      <c r="M373" s="2"/>
    </row>
    <row r="374" spans="1:13">
      <c r="A374" s="2">
        <v>10</v>
      </c>
      <c r="B374" s="2" t="s">
        <v>1378</v>
      </c>
      <c r="C374" s="2" t="s">
        <v>1407</v>
      </c>
      <c r="D374" s="2" t="s">
        <v>1408</v>
      </c>
      <c r="E374" s="2">
        <v>3</v>
      </c>
      <c r="F374" s="2" t="s">
        <v>61</v>
      </c>
      <c r="G374" s="2" t="s">
        <v>1381</v>
      </c>
      <c r="H374" s="2" t="s">
        <v>50</v>
      </c>
      <c r="I374" s="2" t="s">
        <v>216</v>
      </c>
      <c r="J374" s="2" t="s">
        <v>324</v>
      </c>
      <c r="K374" s="2" t="s">
        <v>1409</v>
      </c>
      <c r="L374" s="2">
        <v>54</v>
      </c>
      <c r="M374" s="2"/>
    </row>
    <row r="375" spans="1:13">
      <c r="A375" s="2">
        <v>11</v>
      </c>
      <c r="B375" s="2" t="s">
        <v>1378</v>
      </c>
      <c r="C375" s="2" t="s">
        <v>1410</v>
      </c>
      <c r="D375" s="2" t="s">
        <v>1411</v>
      </c>
      <c r="E375" s="2">
        <v>3</v>
      </c>
      <c r="F375" s="2" t="s">
        <v>61</v>
      </c>
      <c r="G375" s="2" t="s">
        <v>1381</v>
      </c>
      <c r="H375" s="2" t="s">
        <v>50</v>
      </c>
      <c r="I375" s="2" t="s">
        <v>216</v>
      </c>
      <c r="J375" s="2" t="s">
        <v>324</v>
      </c>
      <c r="K375" s="2" t="s">
        <v>1412</v>
      </c>
      <c r="L375" s="2">
        <v>53</v>
      </c>
      <c r="M375" s="2"/>
    </row>
    <row r="376" spans="1:13">
      <c r="A376" s="2">
        <v>12</v>
      </c>
      <c r="B376" s="2" t="s">
        <v>1378</v>
      </c>
      <c r="C376" s="2" t="s">
        <v>1413</v>
      </c>
      <c r="D376" s="2" t="s">
        <v>1414</v>
      </c>
      <c r="E376" s="2">
        <v>3</v>
      </c>
      <c r="F376" s="2" t="s">
        <v>61</v>
      </c>
      <c r="G376" s="2" t="s">
        <v>1381</v>
      </c>
      <c r="H376" s="2" t="s">
        <v>50</v>
      </c>
      <c r="I376" s="2" t="s">
        <v>216</v>
      </c>
      <c r="J376" s="2" t="s">
        <v>324</v>
      </c>
      <c r="K376" s="2" t="s">
        <v>1415</v>
      </c>
      <c r="L376" s="2">
        <v>69</v>
      </c>
      <c r="M376" s="2"/>
    </row>
    <row r="377" spans="1:13">
      <c r="A377" s="2">
        <v>13</v>
      </c>
      <c r="B377" s="2" t="s">
        <v>1378</v>
      </c>
      <c r="C377" s="2" t="s">
        <v>1416</v>
      </c>
      <c r="D377" s="2" t="s">
        <v>1417</v>
      </c>
      <c r="E377" s="2">
        <v>3</v>
      </c>
      <c r="F377" s="2" t="s">
        <v>61</v>
      </c>
      <c r="G377" s="2" t="s">
        <v>1381</v>
      </c>
      <c r="H377" s="2" t="s">
        <v>50</v>
      </c>
      <c r="I377" s="2" t="s">
        <v>216</v>
      </c>
      <c r="J377" s="2" t="s">
        <v>324</v>
      </c>
      <c r="K377" s="2" t="s">
        <v>1418</v>
      </c>
      <c r="L377" s="2">
        <v>69</v>
      </c>
      <c r="M377" s="2"/>
    </row>
    <row r="378" spans="1:13">
      <c r="A378" s="2">
        <v>14</v>
      </c>
      <c r="B378" s="2" t="s">
        <v>1378</v>
      </c>
      <c r="C378" s="2" t="s">
        <v>1419</v>
      </c>
      <c r="D378" s="2" t="s">
        <v>1420</v>
      </c>
      <c r="E378" s="2">
        <v>3</v>
      </c>
      <c r="F378" s="2" t="s">
        <v>61</v>
      </c>
      <c r="G378" s="2" t="s">
        <v>1381</v>
      </c>
      <c r="H378" s="2" t="s">
        <v>50</v>
      </c>
      <c r="I378" s="2" t="s">
        <v>216</v>
      </c>
      <c r="J378" s="2" t="s">
        <v>324</v>
      </c>
      <c r="K378" s="2" t="s">
        <v>1421</v>
      </c>
      <c r="L378" s="2">
        <v>62</v>
      </c>
      <c r="M378" s="2"/>
    </row>
    <row r="379" spans="1:13">
      <c r="A379" s="2">
        <v>15</v>
      </c>
      <c r="B379" s="2" t="s">
        <v>1378</v>
      </c>
      <c r="C379" s="2" t="s">
        <v>1422</v>
      </c>
      <c r="D379" s="2" t="s">
        <v>1423</v>
      </c>
      <c r="E379" s="2">
        <v>3</v>
      </c>
      <c r="F379" s="2" t="s">
        <v>61</v>
      </c>
      <c r="G379" s="2" t="s">
        <v>1381</v>
      </c>
      <c r="H379" s="2" t="s">
        <v>50</v>
      </c>
      <c r="I379" s="2" t="s">
        <v>216</v>
      </c>
      <c r="J379" s="2" t="s">
        <v>324</v>
      </c>
      <c r="K379" s="2" t="s">
        <v>1424</v>
      </c>
      <c r="L379" s="2">
        <v>49</v>
      </c>
      <c r="M379" s="2"/>
    </row>
    <row r="380" spans="1:13">
      <c r="A380" s="2">
        <v>16</v>
      </c>
      <c r="B380" s="2" t="s">
        <v>1378</v>
      </c>
      <c r="C380" s="2" t="s">
        <v>1425</v>
      </c>
      <c r="D380" s="2" t="s">
        <v>1426</v>
      </c>
      <c r="E380" s="2">
        <v>3</v>
      </c>
      <c r="F380" s="2" t="s">
        <v>61</v>
      </c>
      <c r="G380" s="2" t="s">
        <v>1381</v>
      </c>
      <c r="H380" s="2" t="s">
        <v>50</v>
      </c>
      <c r="I380" s="2" t="s">
        <v>216</v>
      </c>
      <c r="J380" s="2" t="s">
        <v>324</v>
      </c>
      <c r="K380" s="2" t="s">
        <v>1427</v>
      </c>
      <c r="L380" s="2">
        <v>65</v>
      </c>
      <c r="M380" s="2"/>
    </row>
    <row r="381" spans="1:13">
      <c r="A381" s="2">
        <v>17</v>
      </c>
      <c r="B381" s="2" t="s">
        <v>1378</v>
      </c>
      <c r="C381" s="2" t="s">
        <v>1428</v>
      </c>
      <c r="D381" s="2" t="s">
        <v>1429</v>
      </c>
      <c r="E381" s="2">
        <v>3</v>
      </c>
      <c r="F381" s="2" t="s">
        <v>61</v>
      </c>
      <c r="G381" s="2" t="s">
        <v>1381</v>
      </c>
      <c r="H381" s="2" t="s">
        <v>50</v>
      </c>
      <c r="I381" s="2" t="s">
        <v>216</v>
      </c>
      <c r="J381" s="2" t="s">
        <v>324</v>
      </c>
      <c r="K381" s="2" t="s">
        <v>1430</v>
      </c>
      <c r="L381" s="2">
        <v>49</v>
      </c>
      <c r="M381" s="2"/>
    </row>
    <row r="382" spans="1:13">
      <c r="A382" s="2">
        <v>18</v>
      </c>
      <c r="B382" s="2" t="s">
        <v>1378</v>
      </c>
      <c r="C382" s="2" t="s">
        <v>1431</v>
      </c>
      <c r="D382" s="2" t="s">
        <v>1432</v>
      </c>
      <c r="E382" s="2">
        <v>3</v>
      </c>
      <c r="F382" s="2" t="s">
        <v>61</v>
      </c>
      <c r="G382" s="2" t="s">
        <v>1381</v>
      </c>
      <c r="H382" s="2" t="s">
        <v>50</v>
      </c>
      <c r="I382" s="2" t="s">
        <v>216</v>
      </c>
      <c r="J382" s="2" t="s">
        <v>324</v>
      </c>
      <c r="K382" s="2" t="s">
        <v>1433</v>
      </c>
      <c r="L382" s="2">
        <v>49</v>
      </c>
      <c r="M382" s="2"/>
    </row>
    <row r="383" spans="1:13">
      <c r="A383" s="2">
        <v>19</v>
      </c>
      <c r="B383" s="2" t="s">
        <v>1378</v>
      </c>
      <c r="C383" s="2" t="s">
        <v>1434</v>
      </c>
      <c r="D383" s="2" t="s">
        <v>1435</v>
      </c>
      <c r="E383" s="2">
        <v>3</v>
      </c>
      <c r="F383" s="2" t="s">
        <v>61</v>
      </c>
      <c r="G383" s="2" t="s">
        <v>1381</v>
      </c>
      <c r="H383" s="2" t="s">
        <v>50</v>
      </c>
      <c r="I383" s="2" t="s">
        <v>216</v>
      </c>
      <c r="J383" s="2" t="s">
        <v>324</v>
      </c>
      <c r="K383" s="2" t="s">
        <v>1436</v>
      </c>
      <c r="L383" s="2">
        <v>67</v>
      </c>
      <c r="M383" s="2"/>
    </row>
    <row r="384" spans="1:13">
      <c r="A384" s="2">
        <v>20</v>
      </c>
      <c r="B384" s="2" t="s">
        <v>1378</v>
      </c>
      <c r="C384" s="2" t="s">
        <v>1437</v>
      </c>
      <c r="D384" s="2" t="s">
        <v>1438</v>
      </c>
      <c r="E384" s="2">
        <v>3</v>
      </c>
      <c r="F384" s="2" t="s">
        <v>61</v>
      </c>
      <c r="G384" s="2" t="s">
        <v>1381</v>
      </c>
      <c r="H384" s="2" t="s">
        <v>50</v>
      </c>
      <c r="I384" s="2" t="s">
        <v>216</v>
      </c>
      <c r="J384" s="2" t="s">
        <v>324</v>
      </c>
      <c r="K384" s="2" t="s">
        <v>1439</v>
      </c>
      <c r="L384" s="2">
        <v>64</v>
      </c>
      <c r="M384" s="2"/>
    </row>
    <row r="385" spans="1:13">
      <c r="A385" s="2">
        <v>21</v>
      </c>
      <c r="B385" s="2" t="s">
        <v>1378</v>
      </c>
      <c r="C385" s="2" t="s">
        <v>1440</v>
      </c>
      <c r="D385" s="2" t="s">
        <v>1441</v>
      </c>
      <c r="E385" s="2">
        <v>3</v>
      </c>
      <c r="F385" s="2" t="s">
        <v>61</v>
      </c>
      <c r="G385" s="2" t="s">
        <v>1381</v>
      </c>
      <c r="H385" s="2" t="s">
        <v>50</v>
      </c>
      <c r="I385" s="2" t="s">
        <v>216</v>
      </c>
      <c r="J385" s="2" t="s">
        <v>324</v>
      </c>
      <c r="K385" s="2" t="s">
        <v>1442</v>
      </c>
      <c r="L385" s="2">
        <v>45</v>
      </c>
      <c r="M385" s="2"/>
    </row>
    <row r="386" spans="1:13">
      <c r="A386" s="2">
        <v>22</v>
      </c>
      <c r="B386" s="2" t="s">
        <v>1378</v>
      </c>
      <c r="C386" s="2" t="s">
        <v>1443</v>
      </c>
      <c r="D386" s="2" t="s">
        <v>1444</v>
      </c>
      <c r="E386" s="2">
        <v>3</v>
      </c>
      <c r="F386" s="2" t="s">
        <v>61</v>
      </c>
      <c r="G386" s="2" t="s">
        <v>1381</v>
      </c>
      <c r="H386" s="2" t="s">
        <v>50</v>
      </c>
      <c r="I386" s="2" t="s">
        <v>216</v>
      </c>
      <c r="J386" s="2" t="s">
        <v>324</v>
      </c>
      <c r="K386" s="2" t="s">
        <v>1445</v>
      </c>
      <c r="L386" s="2">
        <v>57</v>
      </c>
      <c r="M386" s="2"/>
    </row>
    <row r="387" spans="1:13">
      <c r="A387" s="2">
        <v>23</v>
      </c>
      <c r="B387" s="2" t="s">
        <v>1446</v>
      </c>
      <c r="C387" s="2" t="s">
        <v>1447</v>
      </c>
      <c r="D387" s="2" t="s">
        <v>1448</v>
      </c>
      <c r="E387" s="2">
        <v>3</v>
      </c>
      <c r="F387" s="2" t="s">
        <v>61</v>
      </c>
      <c r="G387" s="2" t="s">
        <v>1064</v>
      </c>
      <c r="H387" s="2" t="s">
        <v>226</v>
      </c>
      <c r="I387" s="2" t="s">
        <v>248</v>
      </c>
      <c r="J387" s="2" t="s">
        <v>324</v>
      </c>
      <c r="K387" s="2" t="s">
        <v>1449</v>
      </c>
      <c r="L387" s="2">
        <v>38</v>
      </c>
      <c r="M387" s="2"/>
    </row>
    <row r="388" spans="1:13">
      <c r="A388" s="2">
        <v>24</v>
      </c>
      <c r="B388" s="2" t="s">
        <v>1446</v>
      </c>
      <c r="C388" s="2" t="s">
        <v>1450</v>
      </c>
      <c r="D388" s="2" t="s">
        <v>1451</v>
      </c>
      <c r="E388" s="2">
        <v>3</v>
      </c>
      <c r="F388" s="2" t="s">
        <v>61</v>
      </c>
      <c r="G388" s="2" t="s">
        <v>1064</v>
      </c>
      <c r="H388" s="2" t="s">
        <v>226</v>
      </c>
      <c r="I388" s="2" t="s">
        <v>248</v>
      </c>
      <c r="J388" s="2" t="s">
        <v>324</v>
      </c>
      <c r="K388" s="2" t="s">
        <v>1452</v>
      </c>
      <c r="L388" s="2">
        <v>45</v>
      </c>
      <c r="M388" s="2"/>
    </row>
    <row r="389" spans="1:13">
      <c r="A389" s="2">
        <v>25</v>
      </c>
      <c r="B389" s="2" t="s">
        <v>1446</v>
      </c>
      <c r="C389" s="2" t="s">
        <v>1453</v>
      </c>
      <c r="D389" s="2" t="s">
        <v>1454</v>
      </c>
      <c r="E389" s="2">
        <v>3</v>
      </c>
      <c r="F389" s="2" t="s">
        <v>61</v>
      </c>
      <c r="G389" s="2" t="s">
        <v>1064</v>
      </c>
      <c r="H389" s="2" t="s">
        <v>226</v>
      </c>
      <c r="I389" s="2" t="s">
        <v>248</v>
      </c>
      <c r="J389" s="2" t="s">
        <v>324</v>
      </c>
      <c r="K389" s="2" t="s">
        <v>1455</v>
      </c>
      <c r="L389" s="2">
        <v>38</v>
      </c>
      <c r="M389" s="2"/>
    </row>
    <row r="390" spans="1:13">
      <c r="A390" s="2">
        <v>26</v>
      </c>
      <c r="B390" s="2" t="s">
        <v>1446</v>
      </c>
      <c r="C390" s="2" t="s">
        <v>1456</v>
      </c>
      <c r="D390" s="2" t="s">
        <v>1457</v>
      </c>
      <c r="E390" s="2">
        <v>3</v>
      </c>
      <c r="F390" s="2" t="s">
        <v>61</v>
      </c>
      <c r="G390" s="2" t="s">
        <v>1064</v>
      </c>
      <c r="H390" s="2" t="s">
        <v>226</v>
      </c>
      <c r="I390" s="2" t="s">
        <v>248</v>
      </c>
      <c r="J390" s="2" t="s">
        <v>324</v>
      </c>
      <c r="K390" s="2" t="s">
        <v>1458</v>
      </c>
      <c r="L390" s="2">
        <v>45</v>
      </c>
      <c r="M390" s="2"/>
    </row>
    <row r="391" spans="1:13">
      <c r="A391" s="2">
        <v>27</v>
      </c>
      <c r="B391" s="2" t="s">
        <v>1446</v>
      </c>
      <c r="C391" s="2" t="s">
        <v>1459</v>
      </c>
      <c r="D391" s="2" t="s">
        <v>1460</v>
      </c>
      <c r="E391" s="2">
        <v>3</v>
      </c>
      <c r="F391" s="2" t="s">
        <v>61</v>
      </c>
      <c r="G391" s="2" t="s">
        <v>1064</v>
      </c>
      <c r="H391" s="2" t="s">
        <v>226</v>
      </c>
      <c r="I391" s="2" t="s">
        <v>248</v>
      </c>
      <c r="J391" s="2" t="s">
        <v>324</v>
      </c>
      <c r="K391" s="2" t="s">
        <v>1461</v>
      </c>
      <c r="L391" s="2">
        <v>32</v>
      </c>
      <c r="M391" s="2"/>
    </row>
    <row r="392" spans="1:13">
      <c r="A392" s="2">
        <v>28</v>
      </c>
      <c r="B392" s="2" t="s">
        <v>1446</v>
      </c>
      <c r="C392" s="2" t="s">
        <v>1462</v>
      </c>
      <c r="D392" s="2" t="s">
        <v>1463</v>
      </c>
      <c r="E392" s="2">
        <v>3</v>
      </c>
      <c r="F392" s="2" t="s">
        <v>61</v>
      </c>
      <c r="G392" s="2" t="s">
        <v>1064</v>
      </c>
      <c r="H392" s="2" t="s">
        <v>226</v>
      </c>
      <c r="I392" s="2" t="s">
        <v>248</v>
      </c>
      <c r="J392" s="2" t="s">
        <v>324</v>
      </c>
      <c r="K392" s="2" t="s">
        <v>1464</v>
      </c>
      <c r="L392" s="2">
        <v>34</v>
      </c>
      <c r="M392" s="2"/>
    </row>
    <row r="393" spans="1:13">
      <c r="A393" s="2">
        <v>29</v>
      </c>
      <c r="B393" s="2" t="s">
        <v>1446</v>
      </c>
      <c r="C393" s="2" t="s">
        <v>1465</v>
      </c>
      <c r="D393" s="2" t="s">
        <v>1466</v>
      </c>
      <c r="E393" s="2">
        <v>3</v>
      </c>
      <c r="F393" s="2" t="s">
        <v>61</v>
      </c>
      <c r="G393" s="2" t="s">
        <v>1064</v>
      </c>
      <c r="H393" s="2" t="s">
        <v>226</v>
      </c>
      <c r="I393" s="2" t="s">
        <v>248</v>
      </c>
      <c r="J393" s="2" t="s">
        <v>324</v>
      </c>
      <c r="K393" s="2" t="s">
        <v>1467</v>
      </c>
      <c r="L393" s="2">
        <v>34</v>
      </c>
      <c r="M393" s="2"/>
    </row>
    <row r="394" spans="1:13">
      <c r="A394" s="2">
        <v>30</v>
      </c>
      <c r="B394" s="2" t="s">
        <v>1446</v>
      </c>
      <c r="C394" s="2" t="s">
        <v>1468</v>
      </c>
      <c r="D394" s="2" t="s">
        <v>1469</v>
      </c>
      <c r="E394" s="2">
        <v>3</v>
      </c>
      <c r="F394" s="2" t="s">
        <v>61</v>
      </c>
      <c r="G394" s="2" t="s">
        <v>1064</v>
      </c>
      <c r="H394" s="2" t="s">
        <v>226</v>
      </c>
      <c r="I394" s="2" t="s">
        <v>248</v>
      </c>
      <c r="J394" s="2" t="s">
        <v>324</v>
      </c>
      <c r="K394" s="2" t="s">
        <v>1470</v>
      </c>
      <c r="L394" s="2">
        <v>41</v>
      </c>
      <c r="M394" s="2"/>
    </row>
    <row r="395" spans="1:13">
      <c r="A395" s="2">
        <v>31</v>
      </c>
      <c r="B395" s="2" t="s">
        <v>1446</v>
      </c>
      <c r="C395" s="2" t="s">
        <v>1471</v>
      </c>
      <c r="D395" s="2" t="s">
        <v>1472</v>
      </c>
      <c r="E395" s="2">
        <v>3</v>
      </c>
      <c r="F395" s="2" t="s">
        <v>61</v>
      </c>
      <c r="G395" s="2" t="s">
        <v>1064</v>
      </c>
      <c r="H395" s="2" t="s">
        <v>226</v>
      </c>
      <c r="I395" s="2" t="s">
        <v>248</v>
      </c>
      <c r="J395" s="2" t="s">
        <v>324</v>
      </c>
      <c r="K395" s="2" t="s">
        <v>1473</v>
      </c>
      <c r="L395" s="2">
        <v>26</v>
      </c>
      <c r="M395" s="2"/>
    </row>
    <row r="396" spans="1:13">
      <c r="A396" s="2">
        <v>32</v>
      </c>
      <c r="B396" s="2" t="s">
        <v>1446</v>
      </c>
      <c r="C396" s="2" t="s">
        <v>1474</v>
      </c>
      <c r="D396" s="2" t="s">
        <v>1475</v>
      </c>
      <c r="E396" s="2">
        <v>3</v>
      </c>
      <c r="F396" s="2" t="s">
        <v>61</v>
      </c>
      <c r="G396" s="2" t="s">
        <v>1064</v>
      </c>
      <c r="H396" s="2" t="s">
        <v>226</v>
      </c>
      <c r="I396" s="2" t="s">
        <v>248</v>
      </c>
      <c r="J396" s="2" t="s">
        <v>324</v>
      </c>
      <c r="K396" s="2" t="s">
        <v>1476</v>
      </c>
      <c r="L396" s="2">
        <v>41</v>
      </c>
      <c r="M396" s="2"/>
    </row>
    <row r="397" spans="1:13">
      <c r="A397" s="2">
        <v>33</v>
      </c>
      <c r="B397" s="2" t="s">
        <v>1446</v>
      </c>
      <c r="C397" s="2" t="s">
        <v>1477</v>
      </c>
      <c r="D397" s="2" t="s">
        <v>1478</v>
      </c>
      <c r="E397" s="2">
        <v>3</v>
      </c>
      <c r="F397" s="2" t="s">
        <v>61</v>
      </c>
      <c r="G397" s="2" t="s">
        <v>1064</v>
      </c>
      <c r="H397" s="2" t="s">
        <v>226</v>
      </c>
      <c r="I397" s="2" t="s">
        <v>248</v>
      </c>
      <c r="J397" s="2" t="s">
        <v>324</v>
      </c>
      <c r="K397" s="2" t="s">
        <v>1479</v>
      </c>
      <c r="L397" s="2">
        <v>36</v>
      </c>
      <c r="M397" s="2"/>
    </row>
    <row r="398" spans="1:13">
      <c r="A398" s="2">
        <v>34</v>
      </c>
      <c r="B398" s="2" t="s">
        <v>1446</v>
      </c>
      <c r="C398" s="2" t="s">
        <v>1480</v>
      </c>
      <c r="D398" s="2" t="s">
        <v>1481</v>
      </c>
      <c r="E398" s="2">
        <v>3</v>
      </c>
      <c r="F398" s="2" t="s">
        <v>61</v>
      </c>
      <c r="G398" s="2" t="s">
        <v>1064</v>
      </c>
      <c r="H398" s="2" t="s">
        <v>226</v>
      </c>
      <c r="I398" s="2" t="s">
        <v>248</v>
      </c>
      <c r="J398" s="2" t="s">
        <v>324</v>
      </c>
      <c r="K398" s="2" t="s">
        <v>1482</v>
      </c>
      <c r="L398" s="2">
        <v>44</v>
      </c>
      <c r="M398" s="2"/>
    </row>
    <row r="399" spans="1:13">
      <c r="A399" s="2">
        <v>35</v>
      </c>
      <c r="B399" s="2" t="s">
        <v>1446</v>
      </c>
      <c r="C399" s="2" t="s">
        <v>1483</v>
      </c>
      <c r="D399" s="2" t="s">
        <v>1484</v>
      </c>
      <c r="E399" s="2">
        <v>3</v>
      </c>
      <c r="F399" s="2" t="s">
        <v>61</v>
      </c>
      <c r="G399" s="2" t="s">
        <v>1064</v>
      </c>
      <c r="H399" s="2" t="s">
        <v>226</v>
      </c>
      <c r="I399" s="2" t="s">
        <v>248</v>
      </c>
      <c r="J399" s="2" t="s">
        <v>324</v>
      </c>
      <c r="K399" s="2" t="s">
        <v>1485</v>
      </c>
      <c r="L399" s="2">
        <v>58</v>
      </c>
      <c r="M399" s="2"/>
    </row>
    <row r="400" spans="1:13">
      <c r="A400" s="2">
        <v>36</v>
      </c>
      <c r="B400" s="2" t="s">
        <v>1446</v>
      </c>
      <c r="C400" s="2" t="s">
        <v>1486</v>
      </c>
      <c r="D400" s="2" t="s">
        <v>1487</v>
      </c>
      <c r="E400" s="2">
        <v>3</v>
      </c>
      <c r="F400" s="2" t="s">
        <v>61</v>
      </c>
      <c r="G400" s="2" t="s">
        <v>1064</v>
      </c>
      <c r="H400" s="2" t="s">
        <v>226</v>
      </c>
      <c r="I400" s="2" t="s">
        <v>248</v>
      </c>
      <c r="J400" s="2" t="s">
        <v>324</v>
      </c>
      <c r="K400" s="2" t="s">
        <v>1488</v>
      </c>
      <c r="L400" s="2">
        <v>53</v>
      </c>
      <c r="M400" s="2"/>
    </row>
    <row r="401" spans="1:13">
      <c r="A401" s="2">
        <v>37</v>
      </c>
      <c r="B401" s="2" t="s">
        <v>1446</v>
      </c>
      <c r="C401" s="2" t="s">
        <v>1489</v>
      </c>
      <c r="D401" s="2" t="s">
        <v>1490</v>
      </c>
      <c r="E401" s="2">
        <v>3</v>
      </c>
      <c r="F401" s="2" t="s">
        <v>61</v>
      </c>
      <c r="G401" s="2" t="s">
        <v>1064</v>
      </c>
      <c r="H401" s="2" t="s">
        <v>226</v>
      </c>
      <c r="I401" s="2" t="s">
        <v>248</v>
      </c>
      <c r="J401" s="2" t="s">
        <v>324</v>
      </c>
      <c r="K401" s="2" t="s">
        <v>1491</v>
      </c>
      <c r="L401" s="2">
        <v>53</v>
      </c>
      <c r="M401" s="2"/>
    </row>
    <row r="402" spans="1:13">
      <c r="A402" s="2">
        <v>38</v>
      </c>
      <c r="B402" s="2" t="s">
        <v>1446</v>
      </c>
      <c r="C402" s="2" t="s">
        <v>1492</v>
      </c>
      <c r="D402" s="2" t="s">
        <v>1493</v>
      </c>
      <c r="E402" s="2">
        <v>3</v>
      </c>
      <c r="F402" s="2" t="s">
        <v>61</v>
      </c>
      <c r="G402" s="2" t="s">
        <v>1064</v>
      </c>
      <c r="H402" s="2" t="s">
        <v>226</v>
      </c>
      <c r="I402" s="2" t="s">
        <v>248</v>
      </c>
      <c r="J402" s="2" t="s">
        <v>324</v>
      </c>
      <c r="K402" s="2" t="s">
        <v>1494</v>
      </c>
      <c r="L402" s="2">
        <v>56</v>
      </c>
      <c r="M402" s="2"/>
    </row>
    <row r="403" spans="1:13">
      <c r="A403" s="2">
        <v>39</v>
      </c>
      <c r="B403" s="2" t="s">
        <v>1446</v>
      </c>
      <c r="C403" s="2" t="s">
        <v>1495</v>
      </c>
      <c r="D403" s="2" t="s">
        <v>1496</v>
      </c>
      <c r="E403" s="2">
        <v>3</v>
      </c>
      <c r="F403" s="2" t="s">
        <v>61</v>
      </c>
      <c r="G403" s="2" t="s">
        <v>1064</v>
      </c>
      <c r="H403" s="2" t="s">
        <v>226</v>
      </c>
      <c r="I403" s="2" t="s">
        <v>248</v>
      </c>
      <c r="J403" s="2" t="s">
        <v>324</v>
      </c>
      <c r="K403" s="2" t="s">
        <v>1497</v>
      </c>
      <c r="L403" s="2">
        <v>45</v>
      </c>
      <c r="M403" s="2"/>
    </row>
    <row r="404" spans="1:13">
      <c r="A404" s="2">
        <v>40</v>
      </c>
      <c r="B404" s="2" t="s">
        <v>1446</v>
      </c>
      <c r="C404" s="2" t="s">
        <v>1498</v>
      </c>
      <c r="D404" s="2" t="s">
        <v>1499</v>
      </c>
      <c r="E404" s="2">
        <v>3</v>
      </c>
      <c r="F404" s="2" t="s">
        <v>61</v>
      </c>
      <c r="G404" s="2" t="s">
        <v>1064</v>
      </c>
      <c r="H404" s="2" t="s">
        <v>226</v>
      </c>
      <c r="I404" s="2" t="s">
        <v>248</v>
      </c>
      <c r="J404" s="2" t="s">
        <v>324</v>
      </c>
      <c r="K404" s="2" t="s">
        <v>1500</v>
      </c>
      <c r="L404" s="2">
        <v>20</v>
      </c>
      <c r="M404" s="2"/>
    </row>
    <row r="405" spans="1:13">
      <c r="A405" s="2">
        <v>41</v>
      </c>
      <c r="B405" s="2" t="s">
        <v>1446</v>
      </c>
      <c r="C405" s="2" t="s">
        <v>1501</v>
      </c>
      <c r="D405" s="2" t="s">
        <v>1502</v>
      </c>
      <c r="E405" s="2">
        <v>3</v>
      </c>
      <c r="F405" s="2" t="s">
        <v>61</v>
      </c>
      <c r="G405" s="2" t="s">
        <v>1064</v>
      </c>
      <c r="H405" s="2" t="s">
        <v>226</v>
      </c>
      <c r="I405" s="2" t="s">
        <v>248</v>
      </c>
      <c r="J405" s="2" t="s">
        <v>324</v>
      </c>
      <c r="K405" s="2" t="s">
        <v>1503</v>
      </c>
      <c r="L405" s="2">
        <v>36</v>
      </c>
      <c r="M405" s="2"/>
    </row>
    <row r="408" spans="1:13" ht="38.25" customHeight="1">
      <c r="A408" s="141" t="s">
        <v>1504</v>
      </c>
      <c r="B408" s="142"/>
      <c r="C408" s="142"/>
      <c r="D408" s="142"/>
      <c r="E408" s="142"/>
      <c r="F408" s="142"/>
      <c r="G408" s="142"/>
      <c r="H408" s="142"/>
      <c r="I408" s="142"/>
      <c r="J408" s="142"/>
      <c r="K408" s="142"/>
      <c r="L408" s="142"/>
      <c r="M408" s="143"/>
    </row>
    <row r="409" spans="1:13">
      <c r="A409" s="16" t="s">
        <v>35</v>
      </c>
      <c r="B409" s="17" t="s">
        <v>188</v>
      </c>
      <c r="C409" s="17" t="s">
        <v>310</v>
      </c>
      <c r="D409" s="17" t="s">
        <v>311</v>
      </c>
      <c r="E409" s="17" t="s">
        <v>312</v>
      </c>
      <c r="F409" s="17" t="s">
        <v>48</v>
      </c>
      <c r="G409" s="17" t="s">
        <v>313</v>
      </c>
      <c r="H409" s="17" t="s">
        <v>314</v>
      </c>
      <c r="I409" s="17" t="s">
        <v>258</v>
      </c>
      <c r="J409" s="17" t="s">
        <v>315</v>
      </c>
      <c r="K409" s="17" t="s">
        <v>316</v>
      </c>
      <c r="L409" s="17" t="s">
        <v>317</v>
      </c>
      <c r="M409" s="19" t="s">
        <v>318</v>
      </c>
    </row>
    <row r="410" spans="1:13">
      <c r="A410" s="18">
        <v>1</v>
      </c>
      <c r="B410" s="2" t="s">
        <v>1505</v>
      </c>
      <c r="C410" s="2" t="s">
        <v>1506</v>
      </c>
      <c r="D410" s="2" t="s">
        <v>1507</v>
      </c>
      <c r="E410" s="2">
        <v>3</v>
      </c>
      <c r="F410" s="2" t="s">
        <v>61</v>
      </c>
      <c r="G410" s="2" t="s">
        <v>1508</v>
      </c>
      <c r="H410" s="2" t="s">
        <v>222</v>
      </c>
      <c r="I410" s="2" t="s">
        <v>250</v>
      </c>
      <c r="J410" s="2" t="s">
        <v>324</v>
      </c>
      <c r="K410" s="2" t="s">
        <v>1509</v>
      </c>
      <c r="L410" s="2">
        <v>70</v>
      </c>
      <c r="M410" s="20"/>
    </row>
    <row r="411" spans="1:13">
      <c r="A411" s="18">
        <v>2</v>
      </c>
      <c r="B411" s="2" t="s">
        <v>1505</v>
      </c>
      <c r="C411" s="2" t="s">
        <v>1510</v>
      </c>
      <c r="D411" s="2" t="s">
        <v>1511</v>
      </c>
      <c r="E411" s="2">
        <v>3</v>
      </c>
      <c r="F411" s="2" t="s">
        <v>61</v>
      </c>
      <c r="G411" s="2" t="s">
        <v>1508</v>
      </c>
      <c r="H411" s="2" t="s">
        <v>222</v>
      </c>
      <c r="I411" s="2" t="s">
        <v>250</v>
      </c>
      <c r="J411" s="2" t="s">
        <v>324</v>
      </c>
      <c r="K411" s="2" t="s">
        <v>1512</v>
      </c>
      <c r="L411" s="2">
        <v>72</v>
      </c>
      <c r="M411" s="20"/>
    </row>
    <row r="412" spans="1:13">
      <c r="A412" s="18">
        <v>3</v>
      </c>
      <c r="B412" s="2" t="s">
        <v>1505</v>
      </c>
      <c r="C412" s="2" t="s">
        <v>1513</v>
      </c>
      <c r="D412" s="2" t="s">
        <v>1514</v>
      </c>
      <c r="E412" s="2">
        <v>3</v>
      </c>
      <c r="F412" s="2" t="s">
        <v>61</v>
      </c>
      <c r="G412" s="2" t="s">
        <v>1508</v>
      </c>
      <c r="H412" s="2" t="s">
        <v>222</v>
      </c>
      <c r="I412" s="2" t="s">
        <v>250</v>
      </c>
      <c r="J412" s="2" t="s">
        <v>324</v>
      </c>
      <c r="K412" s="2" t="s">
        <v>1515</v>
      </c>
      <c r="L412" s="2">
        <v>64</v>
      </c>
      <c r="M412" s="20"/>
    </row>
    <row r="413" spans="1:13">
      <c r="A413" s="18">
        <v>4</v>
      </c>
      <c r="B413" s="2" t="s">
        <v>1505</v>
      </c>
      <c r="C413" s="2" t="s">
        <v>1516</v>
      </c>
      <c r="D413" s="2" t="s">
        <v>1517</v>
      </c>
      <c r="E413" s="2">
        <v>3</v>
      </c>
      <c r="F413" s="2" t="s">
        <v>61</v>
      </c>
      <c r="G413" s="2" t="s">
        <v>1508</v>
      </c>
      <c r="H413" s="2" t="s">
        <v>222</v>
      </c>
      <c r="I413" s="2" t="s">
        <v>250</v>
      </c>
      <c r="J413" s="2" t="s">
        <v>324</v>
      </c>
      <c r="K413" s="2" t="s">
        <v>1518</v>
      </c>
      <c r="L413" s="2">
        <v>66</v>
      </c>
      <c r="M413" s="20"/>
    </row>
    <row r="414" spans="1:13">
      <c r="A414" s="18">
        <v>5</v>
      </c>
      <c r="B414" s="2" t="s">
        <v>1505</v>
      </c>
      <c r="C414" s="2" t="s">
        <v>1519</v>
      </c>
      <c r="D414" s="2" t="s">
        <v>1520</v>
      </c>
      <c r="E414" s="2">
        <v>3</v>
      </c>
      <c r="F414" s="2" t="s">
        <v>61</v>
      </c>
      <c r="G414" s="2" t="s">
        <v>1508</v>
      </c>
      <c r="H414" s="2" t="s">
        <v>222</v>
      </c>
      <c r="I414" s="2" t="s">
        <v>250</v>
      </c>
      <c r="J414" s="2" t="s">
        <v>324</v>
      </c>
      <c r="K414" s="2" t="s">
        <v>1521</v>
      </c>
      <c r="L414" s="2">
        <v>74</v>
      </c>
      <c r="M414" s="20"/>
    </row>
    <row r="415" spans="1:13">
      <c r="A415" s="18">
        <v>6</v>
      </c>
      <c r="B415" s="2" t="s">
        <v>1505</v>
      </c>
      <c r="C415" s="2" t="s">
        <v>1522</v>
      </c>
      <c r="D415" s="2" t="s">
        <v>1523</v>
      </c>
      <c r="E415" s="2">
        <v>3</v>
      </c>
      <c r="F415" s="2" t="s">
        <v>61</v>
      </c>
      <c r="G415" s="2" t="s">
        <v>1508</v>
      </c>
      <c r="H415" s="2" t="s">
        <v>222</v>
      </c>
      <c r="I415" s="2" t="s">
        <v>250</v>
      </c>
      <c r="J415" s="2" t="s">
        <v>324</v>
      </c>
      <c r="K415" s="2" t="s">
        <v>1524</v>
      </c>
      <c r="L415" s="2">
        <v>81</v>
      </c>
      <c r="M415" s="20" t="s">
        <v>356</v>
      </c>
    </row>
    <row r="416" spans="1:13">
      <c r="A416" s="18">
        <v>7</v>
      </c>
      <c r="B416" s="2" t="s">
        <v>1505</v>
      </c>
      <c r="C416" s="2" t="s">
        <v>1525</v>
      </c>
      <c r="D416" s="2" t="s">
        <v>1526</v>
      </c>
      <c r="E416" s="2">
        <v>3</v>
      </c>
      <c r="F416" s="2" t="s">
        <v>61</v>
      </c>
      <c r="G416" s="2" t="s">
        <v>1508</v>
      </c>
      <c r="H416" s="2" t="s">
        <v>222</v>
      </c>
      <c r="I416" s="2" t="s">
        <v>250</v>
      </c>
      <c r="J416" s="2" t="s">
        <v>324</v>
      </c>
      <c r="K416" s="2" t="s">
        <v>1527</v>
      </c>
      <c r="L416" s="2">
        <v>74</v>
      </c>
      <c r="M416" s="20"/>
    </row>
    <row r="417" spans="1:13">
      <c r="A417" s="18">
        <v>8</v>
      </c>
      <c r="B417" s="2" t="s">
        <v>1505</v>
      </c>
      <c r="C417" s="2" t="s">
        <v>1528</v>
      </c>
      <c r="D417" s="2" t="s">
        <v>1529</v>
      </c>
      <c r="E417" s="2">
        <v>3</v>
      </c>
      <c r="F417" s="2" t="s">
        <v>61</v>
      </c>
      <c r="G417" s="2" t="s">
        <v>1508</v>
      </c>
      <c r="H417" s="2" t="s">
        <v>222</v>
      </c>
      <c r="I417" s="2" t="s">
        <v>250</v>
      </c>
      <c r="J417" s="2" t="s">
        <v>324</v>
      </c>
      <c r="K417" s="2" t="s">
        <v>1530</v>
      </c>
      <c r="L417" s="2">
        <v>63</v>
      </c>
      <c r="M417" s="20"/>
    </row>
    <row r="418" spans="1:13">
      <c r="A418" s="18">
        <v>9</v>
      </c>
      <c r="B418" s="2" t="s">
        <v>1505</v>
      </c>
      <c r="C418" s="2" t="s">
        <v>1531</v>
      </c>
      <c r="D418" s="2" t="s">
        <v>1532</v>
      </c>
      <c r="E418" s="2">
        <v>3</v>
      </c>
      <c r="F418" s="2" t="s">
        <v>61</v>
      </c>
      <c r="G418" s="2" t="s">
        <v>1508</v>
      </c>
      <c r="H418" s="2" t="s">
        <v>222</v>
      </c>
      <c r="I418" s="2" t="s">
        <v>250</v>
      </c>
      <c r="J418" s="2" t="s">
        <v>324</v>
      </c>
      <c r="K418" s="2" t="s">
        <v>1533</v>
      </c>
      <c r="L418" s="2">
        <v>84</v>
      </c>
      <c r="M418" s="20" t="s">
        <v>356</v>
      </c>
    </row>
    <row r="419" spans="1:13">
      <c r="A419" s="18">
        <v>10</v>
      </c>
      <c r="B419" s="2" t="s">
        <v>1505</v>
      </c>
      <c r="C419" s="2" t="s">
        <v>1534</v>
      </c>
      <c r="D419" s="2" t="s">
        <v>1535</v>
      </c>
      <c r="E419" s="2">
        <v>3</v>
      </c>
      <c r="F419" s="2" t="s">
        <v>61</v>
      </c>
      <c r="G419" s="2" t="s">
        <v>1508</v>
      </c>
      <c r="H419" s="2" t="s">
        <v>222</v>
      </c>
      <c r="I419" s="2" t="s">
        <v>250</v>
      </c>
      <c r="J419" s="2" t="s">
        <v>324</v>
      </c>
      <c r="K419" s="2" t="s">
        <v>1536</v>
      </c>
      <c r="L419" s="2">
        <v>61</v>
      </c>
      <c r="M419" s="20"/>
    </row>
    <row r="420" spans="1:13">
      <c r="A420" s="18">
        <v>11</v>
      </c>
      <c r="B420" s="2" t="s">
        <v>1505</v>
      </c>
      <c r="C420" s="2" t="s">
        <v>1537</v>
      </c>
      <c r="D420" s="2" t="s">
        <v>1538</v>
      </c>
      <c r="E420" s="2">
        <v>3</v>
      </c>
      <c r="F420" s="2" t="s">
        <v>61</v>
      </c>
      <c r="G420" s="2" t="s">
        <v>1508</v>
      </c>
      <c r="H420" s="2" t="s">
        <v>222</v>
      </c>
      <c r="I420" s="2" t="s">
        <v>250</v>
      </c>
      <c r="J420" s="2" t="s">
        <v>324</v>
      </c>
      <c r="K420" s="2" t="s">
        <v>1539</v>
      </c>
      <c r="L420" s="2">
        <v>80</v>
      </c>
      <c r="M420" s="20" t="s">
        <v>356</v>
      </c>
    </row>
    <row r="421" spans="1:13">
      <c r="A421" s="18">
        <v>12</v>
      </c>
      <c r="B421" s="2" t="s">
        <v>1505</v>
      </c>
      <c r="C421" s="2" t="s">
        <v>1540</v>
      </c>
      <c r="D421" s="2" t="s">
        <v>1541</v>
      </c>
      <c r="E421" s="2">
        <v>3</v>
      </c>
      <c r="F421" s="2" t="s">
        <v>61</v>
      </c>
      <c r="G421" s="2" t="s">
        <v>1508</v>
      </c>
      <c r="H421" s="2" t="s">
        <v>222</v>
      </c>
      <c r="I421" s="2" t="s">
        <v>250</v>
      </c>
      <c r="J421" s="2" t="s">
        <v>324</v>
      </c>
      <c r="K421" s="2" t="s">
        <v>1542</v>
      </c>
      <c r="L421" s="2">
        <v>58</v>
      </c>
      <c r="M421" s="20"/>
    </row>
    <row r="422" spans="1:13">
      <c r="A422" s="18">
        <v>13</v>
      </c>
      <c r="B422" s="2" t="s">
        <v>1505</v>
      </c>
      <c r="C422" s="2" t="s">
        <v>1543</v>
      </c>
      <c r="D422" s="2" t="s">
        <v>1544</v>
      </c>
      <c r="E422" s="2">
        <v>3</v>
      </c>
      <c r="F422" s="2" t="s">
        <v>61</v>
      </c>
      <c r="G422" s="2" t="s">
        <v>1508</v>
      </c>
      <c r="H422" s="2" t="s">
        <v>222</v>
      </c>
      <c r="I422" s="2" t="s">
        <v>250</v>
      </c>
      <c r="J422" s="2" t="s">
        <v>324</v>
      </c>
      <c r="K422" s="2" t="s">
        <v>1545</v>
      </c>
      <c r="L422" s="2">
        <v>79</v>
      </c>
      <c r="M422" s="20" t="s">
        <v>356</v>
      </c>
    </row>
    <row r="423" spans="1:13">
      <c r="A423" s="18">
        <v>14</v>
      </c>
      <c r="B423" s="2" t="s">
        <v>1505</v>
      </c>
      <c r="C423" s="2" t="s">
        <v>1546</v>
      </c>
      <c r="D423" s="2" t="s">
        <v>1547</v>
      </c>
      <c r="E423" s="2">
        <v>3</v>
      </c>
      <c r="F423" s="2" t="s">
        <v>61</v>
      </c>
      <c r="G423" s="2" t="s">
        <v>1508</v>
      </c>
      <c r="H423" s="2" t="s">
        <v>222</v>
      </c>
      <c r="I423" s="2" t="s">
        <v>250</v>
      </c>
      <c r="J423" s="2" t="s">
        <v>1548</v>
      </c>
      <c r="K423" s="2" t="s">
        <v>1549</v>
      </c>
      <c r="L423" s="2">
        <v>55</v>
      </c>
      <c r="M423" s="20"/>
    </row>
    <row r="424" spans="1:13">
      <c r="A424" s="18">
        <v>15</v>
      </c>
      <c r="B424" s="2" t="s">
        <v>1550</v>
      </c>
      <c r="C424" s="2" t="s">
        <v>1551</v>
      </c>
      <c r="D424" s="2" t="s">
        <v>1552</v>
      </c>
      <c r="E424" s="2">
        <v>3</v>
      </c>
      <c r="F424" s="2" t="s">
        <v>61</v>
      </c>
      <c r="G424" s="2" t="s">
        <v>1508</v>
      </c>
      <c r="H424" s="2" t="s">
        <v>222</v>
      </c>
      <c r="I424" s="2" t="s">
        <v>224</v>
      </c>
      <c r="J424" s="2" t="s">
        <v>324</v>
      </c>
      <c r="K424" s="2" t="s">
        <v>1553</v>
      </c>
      <c r="L424" s="2">
        <v>57</v>
      </c>
      <c r="M424" s="20"/>
    </row>
    <row r="425" spans="1:13">
      <c r="A425" s="18">
        <v>16</v>
      </c>
      <c r="B425" s="2" t="s">
        <v>1550</v>
      </c>
      <c r="C425" s="2" t="s">
        <v>1554</v>
      </c>
      <c r="D425" s="2" t="s">
        <v>1555</v>
      </c>
      <c r="E425" s="2">
        <v>3</v>
      </c>
      <c r="F425" s="2" t="s">
        <v>61</v>
      </c>
      <c r="G425" s="2" t="s">
        <v>1508</v>
      </c>
      <c r="H425" s="2" t="s">
        <v>222</v>
      </c>
      <c r="I425" s="2" t="s">
        <v>224</v>
      </c>
      <c r="J425" s="2" t="s">
        <v>324</v>
      </c>
      <c r="K425" s="2" t="s">
        <v>1556</v>
      </c>
      <c r="L425" s="2">
        <v>75</v>
      </c>
      <c r="M425" s="20" t="s">
        <v>356</v>
      </c>
    </row>
    <row r="426" spans="1:13">
      <c r="A426" s="18">
        <v>17</v>
      </c>
      <c r="B426" s="2" t="s">
        <v>1550</v>
      </c>
      <c r="C426" s="2" t="s">
        <v>1557</v>
      </c>
      <c r="D426" s="2" t="s">
        <v>1558</v>
      </c>
      <c r="E426" s="2">
        <v>3</v>
      </c>
      <c r="F426" s="2" t="s">
        <v>61</v>
      </c>
      <c r="G426" s="2" t="s">
        <v>1508</v>
      </c>
      <c r="H426" s="2" t="s">
        <v>222</v>
      </c>
      <c r="I426" s="2" t="s">
        <v>224</v>
      </c>
      <c r="J426" s="2" t="s">
        <v>324</v>
      </c>
      <c r="K426" s="2" t="s">
        <v>1559</v>
      </c>
      <c r="L426" s="2">
        <v>63</v>
      </c>
      <c r="M426" s="20"/>
    </row>
    <row r="427" spans="1:13">
      <c r="A427" s="18">
        <v>18</v>
      </c>
      <c r="B427" s="2" t="s">
        <v>1550</v>
      </c>
      <c r="C427" s="2" t="s">
        <v>1560</v>
      </c>
      <c r="D427" s="2" t="s">
        <v>1561</v>
      </c>
      <c r="E427" s="2">
        <v>3</v>
      </c>
      <c r="F427" s="2" t="s">
        <v>61</v>
      </c>
      <c r="G427" s="2" t="s">
        <v>1508</v>
      </c>
      <c r="H427" s="2" t="s">
        <v>222</v>
      </c>
      <c r="I427" s="2" t="s">
        <v>224</v>
      </c>
      <c r="J427" s="2" t="s">
        <v>324</v>
      </c>
      <c r="K427" s="2" t="s">
        <v>1562</v>
      </c>
      <c r="L427" s="2">
        <v>59</v>
      </c>
      <c r="M427" s="20"/>
    </row>
    <row r="428" spans="1:13">
      <c r="A428" s="18">
        <v>19</v>
      </c>
      <c r="B428" s="2" t="s">
        <v>1550</v>
      </c>
      <c r="C428" s="2" t="s">
        <v>1563</v>
      </c>
      <c r="D428" s="2" t="s">
        <v>1564</v>
      </c>
      <c r="E428" s="2">
        <v>3</v>
      </c>
      <c r="F428" s="2" t="s">
        <v>61</v>
      </c>
      <c r="G428" s="2" t="s">
        <v>1508</v>
      </c>
      <c r="H428" s="2" t="s">
        <v>222</v>
      </c>
      <c r="I428" s="2" t="s">
        <v>224</v>
      </c>
      <c r="J428" s="2" t="s">
        <v>324</v>
      </c>
      <c r="K428" s="2" t="s">
        <v>1565</v>
      </c>
      <c r="L428" s="2">
        <v>67</v>
      </c>
      <c r="M428" s="20"/>
    </row>
    <row r="429" spans="1:13">
      <c r="A429" s="18">
        <v>20</v>
      </c>
      <c r="B429" s="2" t="s">
        <v>1550</v>
      </c>
      <c r="C429" s="2" t="s">
        <v>1566</v>
      </c>
      <c r="D429" s="2" t="s">
        <v>1567</v>
      </c>
      <c r="E429" s="2">
        <v>3</v>
      </c>
      <c r="F429" s="2" t="s">
        <v>61</v>
      </c>
      <c r="G429" s="2" t="s">
        <v>1508</v>
      </c>
      <c r="H429" s="2" t="s">
        <v>222</v>
      </c>
      <c r="I429" s="2" t="s">
        <v>224</v>
      </c>
      <c r="J429" s="2" t="s">
        <v>324</v>
      </c>
      <c r="K429" s="2" t="s">
        <v>1568</v>
      </c>
      <c r="L429" s="2">
        <v>57</v>
      </c>
      <c r="M429" s="20"/>
    </row>
    <row r="430" spans="1:13">
      <c r="A430" s="18">
        <v>21</v>
      </c>
      <c r="B430" s="2" t="s">
        <v>1550</v>
      </c>
      <c r="C430" s="2" t="s">
        <v>1569</v>
      </c>
      <c r="D430" s="2" t="s">
        <v>1570</v>
      </c>
      <c r="E430" s="2">
        <v>3</v>
      </c>
      <c r="F430" s="2" t="s">
        <v>61</v>
      </c>
      <c r="G430" s="2" t="s">
        <v>1508</v>
      </c>
      <c r="H430" s="2" t="s">
        <v>222</v>
      </c>
      <c r="I430" s="2" t="s">
        <v>224</v>
      </c>
      <c r="J430" s="2" t="s">
        <v>324</v>
      </c>
      <c r="K430" s="2" t="s">
        <v>1571</v>
      </c>
      <c r="L430" s="2">
        <v>74</v>
      </c>
      <c r="M430" s="20"/>
    </row>
    <row r="431" spans="1:13">
      <c r="A431" s="18">
        <v>22</v>
      </c>
      <c r="B431" s="2" t="s">
        <v>1550</v>
      </c>
      <c r="C431" s="2" t="s">
        <v>1572</v>
      </c>
      <c r="D431" s="2" t="s">
        <v>1573</v>
      </c>
      <c r="E431" s="2">
        <v>3</v>
      </c>
      <c r="F431" s="2" t="s">
        <v>61</v>
      </c>
      <c r="G431" s="2" t="s">
        <v>1508</v>
      </c>
      <c r="H431" s="2" t="s">
        <v>222</v>
      </c>
      <c r="I431" s="2" t="s">
        <v>224</v>
      </c>
      <c r="J431" s="2" t="s">
        <v>324</v>
      </c>
      <c r="K431" s="2" t="s">
        <v>1574</v>
      </c>
      <c r="L431" s="2">
        <v>58</v>
      </c>
      <c r="M431" s="20"/>
    </row>
    <row r="432" spans="1:13">
      <c r="A432" s="18">
        <v>23</v>
      </c>
      <c r="B432" s="2" t="s">
        <v>1550</v>
      </c>
      <c r="C432" s="2" t="s">
        <v>1575</v>
      </c>
      <c r="D432" s="2" t="s">
        <v>1576</v>
      </c>
      <c r="E432" s="2">
        <v>3</v>
      </c>
      <c r="F432" s="2" t="s">
        <v>61</v>
      </c>
      <c r="G432" s="2" t="s">
        <v>1508</v>
      </c>
      <c r="H432" s="2" t="s">
        <v>222</v>
      </c>
      <c r="I432" s="2" t="s">
        <v>224</v>
      </c>
      <c r="J432" s="2" t="s">
        <v>324</v>
      </c>
      <c r="K432" s="2" t="s">
        <v>1577</v>
      </c>
      <c r="L432" s="2">
        <v>65</v>
      </c>
      <c r="M432" s="20"/>
    </row>
    <row r="433" spans="1:13">
      <c r="A433" s="18">
        <v>24</v>
      </c>
      <c r="B433" s="2" t="s">
        <v>1550</v>
      </c>
      <c r="C433" s="2" t="s">
        <v>1578</v>
      </c>
      <c r="D433" s="2" t="s">
        <v>1579</v>
      </c>
      <c r="E433" s="2">
        <v>3</v>
      </c>
      <c r="F433" s="2" t="s">
        <v>61</v>
      </c>
      <c r="G433" s="2" t="s">
        <v>1508</v>
      </c>
      <c r="H433" s="2" t="s">
        <v>222</v>
      </c>
      <c r="I433" s="2" t="s">
        <v>224</v>
      </c>
      <c r="J433" s="2" t="s">
        <v>324</v>
      </c>
      <c r="K433" s="2" t="s">
        <v>1580</v>
      </c>
      <c r="L433" s="2">
        <v>70</v>
      </c>
      <c r="M433" s="20"/>
    </row>
    <row r="434" spans="1:13">
      <c r="A434" s="18">
        <v>25</v>
      </c>
      <c r="B434" s="2" t="s">
        <v>1550</v>
      </c>
      <c r="C434" s="2" t="s">
        <v>1581</v>
      </c>
      <c r="D434" s="2" t="s">
        <v>1582</v>
      </c>
      <c r="E434" s="2">
        <v>3</v>
      </c>
      <c r="F434" s="2" t="s">
        <v>61</v>
      </c>
      <c r="G434" s="2" t="s">
        <v>1508</v>
      </c>
      <c r="H434" s="2" t="s">
        <v>222</v>
      </c>
      <c r="I434" s="2" t="s">
        <v>224</v>
      </c>
      <c r="J434" s="2" t="s">
        <v>324</v>
      </c>
      <c r="K434" s="2" t="s">
        <v>1583</v>
      </c>
      <c r="L434" s="2">
        <v>62</v>
      </c>
      <c r="M434" s="20"/>
    </row>
    <row r="435" spans="1:13">
      <c r="A435" s="18">
        <v>26</v>
      </c>
      <c r="B435" s="2" t="s">
        <v>1550</v>
      </c>
      <c r="C435" s="2" t="s">
        <v>1584</v>
      </c>
      <c r="D435" s="2" t="s">
        <v>1585</v>
      </c>
      <c r="E435" s="2">
        <v>3</v>
      </c>
      <c r="F435" s="2" t="s">
        <v>61</v>
      </c>
      <c r="G435" s="2" t="s">
        <v>1508</v>
      </c>
      <c r="H435" s="2" t="s">
        <v>222</v>
      </c>
      <c r="I435" s="2" t="s">
        <v>224</v>
      </c>
      <c r="J435" s="2" t="s">
        <v>324</v>
      </c>
      <c r="K435" s="2" t="s">
        <v>1586</v>
      </c>
      <c r="L435" s="2">
        <v>64</v>
      </c>
      <c r="M435" s="20"/>
    </row>
    <row r="436" spans="1:13">
      <c r="A436" s="18">
        <v>27</v>
      </c>
      <c r="B436" s="2" t="s">
        <v>1550</v>
      </c>
      <c r="C436" s="2" t="s">
        <v>1587</v>
      </c>
      <c r="D436" s="2" t="s">
        <v>1588</v>
      </c>
      <c r="E436" s="2">
        <v>3</v>
      </c>
      <c r="F436" s="2" t="s">
        <v>61</v>
      </c>
      <c r="G436" s="2" t="s">
        <v>1508</v>
      </c>
      <c r="H436" s="2" t="s">
        <v>222</v>
      </c>
      <c r="I436" s="2" t="s">
        <v>224</v>
      </c>
      <c r="J436" s="2" t="s">
        <v>324</v>
      </c>
      <c r="K436" s="2" t="s">
        <v>1589</v>
      </c>
      <c r="L436" s="2">
        <v>60</v>
      </c>
      <c r="M436" s="20"/>
    </row>
    <row r="437" spans="1:13">
      <c r="A437" s="18">
        <v>28</v>
      </c>
      <c r="B437" s="2" t="s">
        <v>1550</v>
      </c>
      <c r="C437" s="2" t="s">
        <v>1590</v>
      </c>
      <c r="D437" s="2" t="s">
        <v>1591</v>
      </c>
      <c r="E437" s="2">
        <v>3</v>
      </c>
      <c r="F437" s="2" t="s">
        <v>61</v>
      </c>
      <c r="G437" s="2" t="s">
        <v>1508</v>
      </c>
      <c r="H437" s="2" t="s">
        <v>222</v>
      </c>
      <c r="I437" s="2" t="s">
        <v>224</v>
      </c>
      <c r="J437" s="2" t="s">
        <v>324</v>
      </c>
      <c r="K437" s="2" t="s">
        <v>1592</v>
      </c>
      <c r="L437" s="2">
        <v>54</v>
      </c>
      <c r="M437" s="20"/>
    </row>
    <row r="438" spans="1:13">
      <c r="A438" s="18">
        <v>29</v>
      </c>
      <c r="B438" s="2" t="s">
        <v>1550</v>
      </c>
      <c r="C438" s="2" t="s">
        <v>1593</v>
      </c>
      <c r="D438" s="2" t="s">
        <v>1594</v>
      </c>
      <c r="E438" s="2">
        <v>3</v>
      </c>
      <c r="F438" s="2" t="s">
        <v>61</v>
      </c>
      <c r="G438" s="2" t="s">
        <v>1508</v>
      </c>
      <c r="H438" s="2" t="s">
        <v>222</v>
      </c>
      <c r="I438" s="2" t="s">
        <v>224</v>
      </c>
      <c r="J438" s="2" t="s">
        <v>324</v>
      </c>
      <c r="K438" s="2" t="s">
        <v>1595</v>
      </c>
      <c r="L438" s="2">
        <v>64</v>
      </c>
      <c r="M438" s="20"/>
    </row>
    <row r="439" spans="1:13">
      <c r="A439" s="18">
        <v>30</v>
      </c>
      <c r="B439" s="2" t="s">
        <v>1550</v>
      </c>
      <c r="C439" s="2" t="s">
        <v>1596</v>
      </c>
      <c r="D439" s="2" t="s">
        <v>1597</v>
      </c>
      <c r="E439" s="2">
        <v>3</v>
      </c>
      <c r="F439" s="2" t="s">
        <v>61</v>
      </c>
      <c r="G439" s="2" t="s">
        <v>1508</v>
      </c>
      <c r="H439" s="2" t="s">
        <v>222</v>
      </c>
      <c r="I439" s="2" t="s">
        <v>224</v>
      </c>
      <c r="J439" s="2" t="s">
        <v>324</v>
      </c>
      <c r="K439" s="2" t="s">
        <v>1598</v>
      </c>
      <c r="L439" s="2">
        <v>70</v>
      </c>
      <c r="M439" s="20"/>
    </row>
    <row r="440" spans="1:13">
      <c r="A440" s="18">
        <v>31</v>
      </c>
      <c r="B440" s="2" t="s">
        <v>1550</v>
      </c>
      <c r="C440" s="2" t="s">
        <v>1599</v>
      </c>
      <c r="D440" s="2" t="s">
        <v>1600</v>
      </c>
      <c r="E440" s="2">
        <v>3</v>
      </c>
      <c r="F440" s="2" t="s">
        <v>61</v>
      </c>
      <c r="G440" s="2" t="s">
        <v>1508</v>
      </c>
      <c r="H440" s="2" t="s">
        <v>222</v>
      </c>
      <c r="I440" s="2" t="s">
        <v>224</v>
      </c>
      <c r="J440" s="2" t="s">
        <v>324</v>
      </c>
      <c r="K440" s="2" t="s">
        <v>1601</v>
      </c>
      <c r="L440" s="2">
        <v>61</v>
      </c>
      <c r="M440" s="20"/>
    </row>
    <row r="441" spans="1:13">
      <c r="A441" s="18">
        <v>32</v>
      </c>
      <c r="B441" s="2" t="s">
        <v>1550</v>
      </c>
      <c r="C441" s="2" t="s">
        <v>1602</v>
      </c>
      <c r="D441" s="2" t="s">
        <v>1603</v>
      </c>
      <c r="E441" s="2">
        <v>3</v>
      </c>
      <c r="F441" s="2" t="s">
        <v>61</v>
      </c>
      <c r="G441" s="2" t="s">
        <v>1508</v>
      </c>
      <c r="H441" s="2" t="s">
        <v>222</v>
      </c>
      <c r="I441" s="2" t="s">
        <v>224</v>
      </c>
      <c r="J441" s="2" t="s">
        <v>324</v>
      </c>
      <c r="K441" s="2" t="s">
        <v>1604</v>
      </c>
      <c r="L441" s="2">
        <v>71</v>
      </c>
      <c r="M441" s="20"/>
    </row>
    <row r="442" spans="1:13">
      <c r="A442" s="18">
        <v>33</v>
      </c>
      <c r="B442" s="2" t="s">
        <v>1550</v>
      </c>
      <c r="C442" s="2" t="s">
        <v>1605</v>
      </c>
      <c r="D442" s="2" t="s">
        <v>1606</v>
      </c>
      <c r="E442" s="2">
        <v>3</v>
      </c>
      <c r="F442" s="2" t="s">
        <v>61</v>
      </c>
      <c r="G442" s="2" t="s">
        <v>1508</v>
      </c>
      <c r="H442" s="2" t="s">
        <v>222</v>
      </c>
      <c r="I442" s="2" t="s">
        <v>224</v>
      </c>
      <c r="J442" s="2" t="s">
        <v>324</v>
      </c>
      <c r="K442" s="2" t="s">
        <v>1607</v>
      </c>
      <c r="L442" s="2">
        <v>58</v>
      </c>
      <c r="M442" s="20"/>
    </row>
    <row r="443" spans="1:13">
      <c r="A443" s="18">
        <v>34</v>
      </c>
      <c r="B443" s="2" t="s">
        <v>1550</v>
      </c>
      <c r="C443" s="2" t="s">
        <v>1608</v>
      </c>
      <c r="D443" s="2" t="s">
        <v>1609</v>
      </c>
      <c r="E443" s="2">
        <v>3</v>
      </c>
      <c r="F443" s="2" t="s">
        <v>61</v>
      </c>
      <c r="G443" s="2" t="s">
        <v>1508</v>
      </c>
      <c r="H443" s="2" t="s">
        <v>222</v>
      </c>
      <c r="I443" s="2" t="s">
        <v>224</v>
      </c>
      <c r="J443" s="2" t="s">
        <v>324</v>
      </c>
      <c r="K443" s="2" t="s">
        <v>1610</v>
      </c>
      <c r="L443" s="2">
        <v>46</v>
      </c>
      <c r="M443" s="20"/>
    </row>
    <row r="444" spans="1:13">
      <c r="A444" s="18">
        <v>35</v>
      </c>
      <c r="B444" s="2" t="s">
        <v>1611</v>
      </c>
      <c r="C444" s="2" t="s">
        <v>1612</v>
      </c>
      <c r="D444" s="2" t="s">
        <v>1613</v>
      </c>
      <c r="E444" s="2">
        <v>3</v>
      </c>
      <c r="F444" s="2" t="s">
        <v>61</v>
      </c>
      <c r="G444" s="2" t="s">
        <v>1614</v>
      </c>
      <c r="H444" s="2" t="s">
        <v>203</v>
      </c>
      <c r="I444" s="2" t="s">
        <v>204</v>
      </c>
      <c r="J444" s="2" t="s">
        <v>324</v>
      </c>
      <c r="K444" s="2" t="s">
        <v>1615</v>
      </c>
      <c r="L444" s="2">
        <v>70</v>
      </c>
      <c r="M444" s="20"/>
    </row>
    <row r="445" spans="1:13">
      <c r="A445" s="18">
        <v>36</v>
      </c>
      <c r="B445" s="2" t="s">
        <v>1611</v>
      </c>
      <c r="C445" s="2" t="s">
        <v>1616</v>
      </c>
      <c r="D445" s="2" t="s">
        <v>1617</v>
      </c>
      <c r="E445" s="2">
        <v>3</v>
      </c>
      <c r="F445" s="2" t="s">
        <v>61</v>
      </c>
      <c r="G445" s="2" t="s">
        <v>1614</v>
      </c>
      <c r="H445" s="2" t="s">
        <v>203</v>
      </c>
      <c r="I445" s="2" t="s">
        <v>204</v>
      </c>
      <c r="J445" s="2" t="s">
        <v>324</v>
      </c>
      <c r="K445" s="2" t="s">
        <v>1618</v>
      </c>
      <c r="L445" s="2">
        <v>67</v>
      </c>
      <c r="M445" s="20"/>
    </row>
    <row r="446" spans="1:13">
      <c r="A446" s="18">
        <v>37</v>
      </c>
      <c r="B446" s="2" t="s">
        <v>1611</v>
      </c>
      <c r="C446" s="2" t="s">
        <v>1619</v>
      </c>
      <c r="D446" s="2" t="s">
        <v>1620</v>
      </c>
      <c r="E446" s="2">
        <v>3</v>
      </c>
      <c r="F446" s="2" t="s">
        <v>61</v>
      </c>
      <c r="G446" s="2" t="s">
        <v>1614</v>
      </c>
      <c r="H446" s="2" t="s">
        <v>203</v>
      </c>
      <c r="I446" s="2" t="s">
        <v>204</v>
      </c>
      <c r="J446" s="2" t="s">
        <v>324</v>
      </c>
      <c r="K446" s="2" t="s">
        <v>1621</v>
      </c>
      <c r="L446" s="2">
        <v>60</v>
      </c>
      <c r="M446" s="20"/>
    </row>
    <row r="447" spans="1:13">
      <c r="A447" s="18">
        <v>38</v>
      </c>
      <c r="B447" s="2" t="s">
        <v>1611</v>
      </c>
      <c r="C447" s="2" t="s">
        <v>1622</v>
      </c>
      <c r="D447" s="2" t="s">
        <v>1623</v>
      </c>
      <c r="E447" s="2">
        <v>3</v>
      </c>
      <c r="F447" s="2" t="s">
        <v>61</v>
      </c>
      <c r="G447" s="2" t="s">
        <v>1614</v>
      </c>
      <c r="H447" s="2" t="s">
        <v>203</v>
      </c>
      <c r="I447" s="2" t="s">
        <v>204</v>
      </c>
      <c r="J447" s="2" t="s">
        <v>324</v>
      </c>
      <c r="K447" s="2" t="s">
        <v>1624</v>
      </c>
      <c r="L447" s="2">
        <v>46</v>
      </c>
      <c r="M447" s="20"/>
    </row>
    <row r="448" spans="1:13">
      <c r="A448" s="18">
        <v>39</v>
      </c>
      <c r="B448" s="2" t="s">
        <v>1611</v>
      </c>
      <c r="C448" s="2" t="s">
        <v>1625</v>
      </c>
      <c r="D448" s="2" t="s">
        <v>1626</v>
      </c>
      <c r="E448" s="2">
        <v>3</v>
      </c>
      <c r="F448" s="2" t="s">
        <v>61</v>
      </c>
      <c r="G448" s="2" t="s">
        <v>1614</v>
      </c>
      <c r="H448" s="2" t="s">
        <v>203</v>
      </c>
      <c r="I448" s="2" t="s">
        <v>204</v>
      </c>
      <c r="J448" s="2" t="s">
        <v>324</v>
      </c>
      <c r="K448" s="2" t="s">
        <v>1627</v>
      </c>
      <c r="L448" s="2">
        <v>70</v>
      </c>
      <c r="M448" s="20"/>
    </row>
    <row r="449" spans="1:13">
      <c r="A449" s="18">
        <v>40</v>
      </c>
      <c r="B449" s="2" t="s">
        <v>1611</v>
      </c>
      <c r="C449" s="2" t="s">
        <v>1628</v>
      </c>
      <c r="D449" s="2" t="s">
        <v>1629</v>
      </c>
      <c r="E449" s="2">
        <v>3</v>
      </c>
      <c r="F449" s="2" t="s">
        <v>61</v>
      </c>
      <c r="G449" s="2" t="s">
        <v>1614</v>
      </c>
      <c r="H449" s="2" t="s">
        <v>203</v>
      </c>
      <c r="I449" s="2" t="s">
        <v>204</v>
      </c>
      <c r="J449" s="2" t="s">
        <v>324</v>
      </c>
      <c r="K449" s="2" t="s">
        <v>1630</v>
      </c>
      <c r="L449" s="2">
        <v>55</v>
      </c>
      <c r="M449" s="20"/>
    </row>
    <row r="450" spans="1:13">
      <c r="A450" s="18">
        <v>41</v>
      </c>
      <c r="B450" s="2" t="s">
        <v>1611</v>
      </c>
      <c r="C450" s="2" t="s">
        <v>1631</v>
      </c>
      <c r="D450" s="2" t="s">
        <v>1632</v>
      </c>
      <c r="E450" s="2">
        <v>3</v>
      </c>
      <c r="F450" s="2" t="s">
        <v>61</v>
      </c>
      <c r="G450" s="2" t="s">
        <v>1614</v>
      </c>
      <c r="H450" s="2" t="s">
        <v>203</v>
      </c>
      <c r="I450" s="2" t="s">
        <v>204</v>
      </c>
      <c r="J450" s="2" t="s">
        <v>324</v>
      </c>
      <c r="K450" s="2" t="s">
        <v>1633</v>
      </c>
      <c r="L450" s="2">
        <v>66</v>
      </c>
      <c r="M450" s="20"/>
    </row>
    <row r="451" spans="1:13">
      <c r="A451" s="18">
        <v>42</v>
      </c>
      <c r="B451" s="2" t="s">
        <v>1611</v>
      </c>
      <c r="C451" s="2" t="s">
        <v>1634</v>
      </c>
      <c r="D451" s="2" t="s">
        <v>1635</v>
      </c>
      <c r="E451" s="2">
        <v>3</v>
      </c>
      <c r="F451" s="2" t="s">
        <v>61</v>
      </c>
      <c r="G451" s="2" t="s">
        <v>1614</v>
      </c>
      <c r="H451" s="2" t="s">
        <v>203</v>
      </c>
      <c r="I451" s="2" t="s">
        <v>204</v>
      </c>
      <c r="J451" s="2" t="s">
        <v>324</v>
      </c>
      <c r="K451" s="2" t="s">
        <v>1636</v>
      </c>
      <c r="L451" s="2">
        <v>58</v>
      </c>
      <c r="M451" s="20"/>
    </row>
    <row r="452" spans="1:13">
      <c r="A452" s="18">
        <v>43</v>
      </c>
      <c r="B452" s="2" t="s">
        <v>1611</v>
      </c>
      <c r="C452" s="2" t="s">
        <v>1637</v>
      </c>
      <c r="D452" s="2" t="s">
        <v>1638</v>
      </c>
      <c r="E452" s="2">
        <v>3</v>
      </c>
      <c r="F452" s="2" t="s">
        <v>61</v>
      </c>
      <c r="G452" s="2" t="s">
        <v>1614</v>
      </c>
      <c r="H452" s="2" t="s">
        <v>203</v>
      </c>
      <c r="I452" s="2" t="s">
        <v>204</v>
      </c>
      <c r="J452" s="2" t="s">
        <v>324</v>
      </c>
      <c r="K452" s="2" t="s">
        <v>1639</v>
      </c>
      <c r="L452" s="2">
        <v>73</v>
      </c>
      <c r="M452" s="20"/>
    </row>
    <row r="453" spans="1:13">
      <c r="A453" s="18">
        <v>44</v>
      </c>
      <c r="B453" s="2" t="s">
        <v>1611</v>
      </c>
      <c r="C453" s="2" t="s">
        <v>1640</v>
      </c>
      <c r="D453" s="2" t="s">
        <v>1641</v>
      </c>
      <c r="E453" s="2">
        <v>3</v>
      </c>
      <c r="F453" s="2" t="s">
        <v>61</v>
      </c>
      <c r="G453" s="2" t="s">
        <v>1614</v>
      </c>
      <c r="H453" s="2" t="s">
        <v>203</v>
      </c>
      <c r="I453" s="2" t="s">
        <v>204</v>
      </c>
      <c r="J453" s="2" t="s">
        <v>324</v>
      </c>
      <c r="K453" s="2" t="s">
        <v>1642</v>
      </c>
      <c r="L453" s="2">
        <v>62</v>
      </c>
      <c r="M453" s="20"/>
    </row>
    <row r="454" spans="1:13">
      <c r="A454" s="18">
        <v>45</v>
      </c>
      <c r="B454" s="2" t="s">
        <v>1611</v>
      </c>
      <c r="C454" s="2" t="s">
        <v>1643</v>
      </c>
      <c r="D454" s="2" t="s">
        <v>1644</v>
      </c>
      <c r="E454" s="2">
        <v>3</v>
      </c>
      <c r="F454" s="2" t="s">
        <v>61</v>
      </c>
      <c r="G454" s="2" t="s">
        <v>1614</v>
      </c>
      <c r="H454" s="2" t="s">
        <v>203</v>
      </c>
      <c r="I454" s="2" t="s">
        <v>204</v>
      </c>
      <c r="J454" s="2" t="s">
        <v>324</v>
      </c>
      <c r="K454" s="2" t="s">
        <v>1645</v>
      </c>
      <c r="L454" s="2">
        <v>65</v>
      </c>
      <c r="M454" s="20"/>
    </row>
    <row r="455" spans="1:13">
      <c r="A455" s="18">
        <v>46</v>
      </c>
      <c r="B455" s="2" t="s">
        <v>1611</v>
      </c>
      <c r="C455" s="2" t="s">
        <v>1646</v>
      </c>
      <c r="D455" s="2" t="s">
        <v>1647</v>
      </c>
      <c r="E455" s="2">
        <v>3</v>
      </c>
      <c r="F455" s="2" t="s">
        <v>61</v>
      </c>
      <c r="G455" s="2" t="s">
        <v>1614</v>
      </c>
      <c r="H455" s="2" t="s">
        <v>203</v>
      </c>
      <c r="I455" s="2" t="s">
        <v>204</v>
      </c>
      <c r="J455" s="2" t="s">
        <v>324</v>
      </c>
      <c r="K455" s="2" t="s">
        <v>1648</v>
      </c>
      <c r="L455" s="2">
        <v>62</v>
      </c>
      <c r="M455" s="20"/>
    </row>
    <row r="456" spans="1:13">
      <c r="A456" s="18">
        <v>47</v>
      </c>
      <c r="B456" s="22" t="s">
        <v>1611</v>
      </c>
      <c r="C456" s="22" t="s">
        <v>1649</v>
      </c>
      <c r="D456" s="22" t="s">
        <v>1650</v>
      </c>
      <c r="E456" s="22">
        <v>3</v>
      </c>
      <c r="F456" s="22" t="s">
        <v>61</v>
      </c>
      <c r="G456" s="22" t="s">
        <v>1614</v>
      </c>
      <c r="H456" s="22" t="s">
        <v>203</v>
      </c>
      <c r="I456" s="22" t="s">
        <v>204</v>
      </c>
      <c r="J456" s="22" t="s">
        <v>324</v>
      </c>
      <c r="K456" s="22" t="s">
        <v>1651</v>
      </c>
      <c r="L456" s="22">
        <v>62</v>
      </c>
      <c r="M456" s="23"/>
    </row>
    <row r="460" spans="1:13" ht="29.25" customHeight="1">
      <c r="A460" s="141" t="s">
        <v>1652</v>
      </c>
      <c r="B460" s="142"/>
      <c r="C460" s="142"/>
      <c r="D460" s="142"/>
      <c r="E460" s="142"/>
      <c r="F460" s="142"/>
      <c r="G460" s="142"/>
      <c r="H460" s="142"/>
      <c r="I460" s="142"/>
      <c r="J460" s="142"/>
      <c r="K460" s="142"/>
      <c r="L460" s="142"/>
      <c r="M460" s="143"/>
    </row>
    <row r="461" spans="1:13">
      <c r="A461" s="16" t="s">
        <v>35</v>
      </c>
      <c r="B461" s="17" t="s">
        <v>188</v>
      </c>
      <c r="C461" s="17" t="s">
        <v>310</v>
      </c>
      <c r="D461" s="17" t="s">
        <v>311</v>
      </c>
      <c r="E461" s="17" t="s">
        <v>312</v>
      </c>
      <c r="F461" s="17" t="s">
        <v>48</v>
      </c>
      <c r="G461" s="17" t="s">
        <v>313</v>
      </c>
      <c r="H461" s="17" t="s">
        <v>314</v>
      </c>
      <c r="I461" s="17" t="s">
        <v>258</v>
      </c>
      <c r="J461" s="17" t="s">
        <v>315</v>
      </c>
      <c r="K461" s="17" t="s">
        <v>316</v>
      </c>
      <c r="L461" s="17" t="s">
        <v>317</v>
      </c>
      <c r="M461" s="19" t="s">
        <v>318</v>
      </c>
    </row>
    <row r="462" spans="1:13">
      <c r="A462" s="18">
        <v>1</v>
      </c>
      <c r="B462" s="2" t="s">
        <v>1653</v>
      </c>
      <c r="C462" s="2" t="s">
        <v>1654</v>
      </c>
      <c r="D462" s="2" t="s">
        <v>1655</v>
      </c>
      <c r="E462" s="2">
        <v>3</v>
      </c>
      <c r="F462" s="2" t="s">
        <v>61</v>
      </c>
      <c r="G462" s="2" t="s">
        <v>1656</v>
      </c>
      <c r="H462" s="2" t="s">
        <v>199</v>
      </c>
      <c r="I462" s="2" t="s">
        <v>201</v>
      </c>
      <c r="J462" s="2" t="s">
        <v>324</v>
      </c>
      <c r="K462" s="2" t="s">
        <v>1657</v>
      </c>
      <c r="L462" s="2">
        <v>62</v>
      </c>
      <c r="M462" s="20"/>
    </row>
    <row r="463" spans="1:13">
      <c r="A463" s="18">
        <v>2</v>
      </c>
      <c r="B463" s="2" t="s">
        <v>1653</v>
      </c>
      <c r="C463" s="2" t="s">
        <v>1658</v>
      </c>
      <c r="D463" s="2" t="s">
        <v>1659</v>
      </c>
      <c r="E463" s="2">
        <v>3</v>
      </c>
      <c r="F463" s="2" t="s">
        <v>61</v>
      </c>
      <c r="G463" s="2" t="s">
        <v>1656</v>
      </c>
      <c r="H463" s="2" t="s">
        <v>199</v>
      </c>
      <c r="I463" s="2" t="s">
        <v>201</v>
      </c>
      <c r="J463" s="2" t="s">
        <v>324</v>
      </c>
      <c r="K463" s="2" t="s">
        <v>1660</v>
      </c>
      <c r="L463" s="2">
        <v>72</v>
      </c>
      <c r="M463" s="20"/>
    </row>
    <row r="464" spans="1:13">
      <c r="A464" s="18">
        <v>3</v>
      </c>
      <c r="B464" s="2" t="s">
        <v>1653</v>
      </c>
      <c r="C464" s="2" t="s">
        <v>1661</v>
      </c>
      <c r="D464" s="2" t="s">
        <v>1662</v>
      </c>
      <c r="E464" s="2">
        <v>3</v>
      </c>
      <c r="F464" s="2" t="s">
        <v>61</v>
      </c>
      <c r="G464" s="2" t="s">
        <v>1656</v>
      </c>
      <c r="H464" s="2" t="s">
        <v>199</v>
      </c>
      <c r="I464" s="2" t="s">
        <v>201</v>
      </c>
      <c r="J464" s="2" t="s">
        <v>324</v>
      </c>
      <c r="K464" s="2" t="s">
        <v>1663</v>
      </c>
      <c r="L464" s="2">
        <v>53</v>
      </c>
      <c r="M464" s="20"/>
    </row>
    <row r="465" spans="1:13">
      <c r="A465" s="18">
        <v>4</v>
      </c>
      <c r="B465" s="2" t="s">
        <v>1653</v>
      </c>
      <c r="C465" s="2" t="s">
        <v>1664</v>
      </c>
      <c r="D465" s="2" t="s">
        <v>1665</v>
      </c>
      <c r="E465" s="2">
        <v>3</v>
      </c>
      <c r="F465" s="2" t="s">
        <v>61</v>
      </c>
      <c r="G465" s="2" t="s">
        <v>1656</v>
      </c>
      <c r="H465" s="2" t="s">
        <v>199</v>
      </c>
      <c r="I465" s="2" t="s">
        <v>201</v>
      </c>
      <c r="J465" s="2" t="s">
        <v>324</v>
      </c>
      <c r="K465" s="2" t="s">
        <v>1666</v>
      </c>
      <c r="L465" s="2">
        <v>63</v>
      </c>
      <c r="M465" s="20"/>
    </row>
    <row r="466" spans="1:13">
      <c r="A466" s="18">
        <v>5</v>
      </c>
      <c r="B466" s="2" t="s">
        <v>1653</v>
      </c>
      <c r="C466" s="2" t="s">
        <v>1667</v>
      </c>
      <c r="D466" s="2" t="s">
        <v>1668</v>
      </c>
      <c r="E466" s="2">
        <v>3</v>
      </c>
      <c r="F466" s="2" t="s">
        <v>61</v>
      </c>
      <c r="G466" s="2" t="s">
        <v>1656</v>
      </c>
      <c r="H466" s="2" t="s">
        <v>199</v>
      </c>
      <c r="I466" s="2" t="s">
        <v>201</v>
      </c>
      <c r="J466" s="2" t="s">
        <v>324</v>
      </c>
      <c r="K466" s="2" t="s">
        <v>1669</v>
      </c>
      <c r="L466" s="2">
        <v>50</v>
      </c>
      <c r="M466" s="20"/>
    </row>
    <row r="467" spans="1:13">
      <c r="A467" s="18">
        <v>6</v>
      </c>
      <c r="B467" s="2" t="s">
        <v>1653</v>
      </c>
      <c r="C467" s="2" t="s">
        <v>1670</v>
      </c>
      <c r="D467" s="2" t="s">
        <v>1671</v>
      </c>
      <c r="E467" s="2">
        <v>3</v>
      </c>
      <c r="F467" s="2" t="s">
        <v>61</v>
      </c>
      <c r="G467" s="2" t="s">
        <v>1656</v>
      </c>
      <c r="H467" s="2" t="s">
        <v>199</v>
      </c>
      <c r="I467" s="2" t="s">
        <v>201</v>
      </c>
      <c r="J467" s="2" t="s">
        <v>324</v>
      </c>
      <c r="K467" s="2" t="s">
        <v>1672</v>
      </c>
      <c r="L467" s="2">
        <v>63</v>
      </c>
      <c r="M467" s="20"/>
    </row>
    <row r="468" spans="1:13">
      <c r="A468" s="18">
        <v>7</v>
      </c>
      <c r="B468" s="2" t="s">
        <v>1653</v>
      </c>
      <c r="C468" s="2" t="s">
        <v>1673</v>
      </c>
      <c r="D468" s="2" t="s">
        <v>1674</v>
      </c>
      <c r="E468" s="2">
        <v>3</v>
      </c>
      <c r="F468" s="2" t="s">
        <v>61</v>
      </c>
      <c r="G468" s="2" t="s">
        <v>1656</v>
      </c>
      <c r="H468" s="2" t="s">
        <v>199</v>
      </c>
      <c r="I468" s="2" t="s">
        <v>201</v>
      </c>
      <c r="J468" s="2" t="s">
        <v>324</v>
      </c>
      <c r="K468" s="2" t="s">
        <v>1675</v>
      </c>
      <c r="L468" s="2">
        <v>65</v>
      </c>
      <c r="M468" s="20"/>
    </row>
    <row r="469" spans="1:13">
      <c r="A469" s="18">
        <v>8</v>
      </c>
      <c r="B469" s="2" t="s">
        <v>1653</v>
      </c>
      <c r="C469" s="2" t="s">
        <v>1676</v>
      </c>
      <c r="D469" s="2" t="s">
        <v>1677</v>
      </c>
      <c r="E469" s="2">
        <v>3</v>
      </c>
      <c r="F469" s="2" t="s">
        <v>61</v>
      </c>
      <c r="G469" s="2" t="s">
        <v>1656</v>
      </c>
      <c r="H469" s="2" t="s">
        <v>199</v>
      </c>
      <c r="I469" s="2" t="s">
        <v>201</v>
      </c>
      <c r="J469" s="2" t="s">
        <v>324</v>
      </c>
      <c r="K469" s="2" t="s">
        <v>1678</v>
      </c>
      <c r="L469" s="2">
        <v>71</v>
      </c>
      <c r="M469" s="20"/>
    </row>
    <row r="470" spans="1:13">
      <c r="A470" s="18">
        <v>9</v>
      </c>
      <c r="B470" s="2" t="s">
        <v>1653</v>
      </c>
      <c r="C470" s="2" t="s">
        <v>1679</v>
      </c>
      <c r="D470" s="2" t="s">
        <v>1680</v>
      </c>
      <c r="E470" s="2">
        <v>3</v>
      </c>
      <c r="F470" s="2" t="s">
        <v>61</v>
      </c>
      <c r="G470" s="2" t="s">
        <v>1656</v>
      </c>
      <c r="H470" s="2" t="s">
        <v>199</v>
      </c>
      <c r="I470" s="2" t="s">
        <v>201</v>
      </c>
      <c r="J470" s="2" t="s">
        <v>324</v>
      </c>
      <c r="K470" s="2" t="s">
        <v>1681</v>
      </c>
      <c r="L470" s="2">
        <v>67</v>
      </c>
      <c r="M470" s="20"/>
    </row>
    <row r="471" spans="1:13">
      <c r="A471" s="18">
        <v>10</v>
      </c>
      <c r="B471" s="2" t="s">
        <v>1653</v>
      </c>
      <c r="C471" s="2" t="s">
        <v>1682</v>
      </c>
      <c r="D471" s="2" t="s">
        <v>1683</v>
      </c>
      <c r="E471" s="2">
        <v>3</v>
      </c>
      <c r="F471" s="2" t="s">
        <v>61</v>
      </c>
      <c r="G471" s="2" t="s">
        <v>1656</v>
      </c>
      <c r="H471" s="2" t="s">
        <v>199</v>
      </c>
      <c r="I471" s="2" t="s">
        <v>201</v>
      </c>
      <c r="J471" s="2" t="s">
        <v>324</v>
      </c>
      <c r="K471" s="2" t="s">
        <v>1684</v>
      </c>
      <c r="L471" s="2">
        <v>63</v>
      </c>
      <c r="M471" s="20"/>
    </row>
    <row r="472" spans="1:13">
      <c r="A472" s="18">
        <v>11</v>
      </c>
      <c r="B472" s="2" t="s">
        <v>1653</v>
      </c>
      <c r="C472" s="2" t="s">
        <v>1685</v>
      </c>
      <c r="D472" s="2" t="s">
        <v>1686</v>
      </c>
      <c r="E472" s="2">
        <v>3</v>
      </c>
      <c r="F472" s="2" t="s">
        <v>61</v>
      </c>
      <c r="G472" s="2" t="s">
        <v>1656</v>
      </c>
      <c r="H472" s="2" t="s">
        <v>199</v>
      </c>
      <c r="I472" s="2" t="s">
        <v>201</v>
      </c>
      <c r="J472" s="2" t="s">
        <v>324</v>
      </c>
      <c r="K472" s="2" t="s">
        <v>1687</v>
      </c>
      <c r="L472" s="2">
        <v>51</v>
      </c>
      <c r="M472" s="20"/>
    </row>
    <row r="473" spans="1:13">
      <c r="A473" s="18">
        <v>12</v>
      </c>
      <c r="B473" s="2" t="s">
        <v>1653</v>
      </c>
      <c r="C473" s="2" t="s">
        <v>1688</v>
      </c>
      <c r="D473" s="2" t="s">
        <v>1689</v>
      </c>
      <c r="E473" s="2">
        <v>3</v>
      </c>
      <c r="F473" s="2" t="s">
        <v>61</v>
      </c>
      <c r="G473" s="2" t="s">
        <v>1656</v>
      </c>
      <c r="H473" s="2" t="s">
        <v>199</v>
      </c>
      <c r="I473" s="2" t="s">
        <v>201</v>
      </c>
      <c r="J473" s="2" t="s">
        <v>324</v>
      </c>
      <c r="K473" s="2" t="s">
        <v>1690</v>
      </c>
      <c r="L473" s="2">
        <v>68</v>
      </c>
      <c r="M473" s="20"/>
    </row>
    <row r="474" spans="1:13">
      <c r="A474" s="18">
        <v>13</v>
      </c>
      <c r="B474" s="2" t="s">
        <v>1653</v>
      </c>
      <c r="C474" s="2" t="s">
        <v>1691</v>
      </c>
      <c r="D474" s="2" t="s">
        <v>1692</v>
      </c>
      <c r="E474" s="2">
        <v>3</v>
      </c>
      <c r="F474" s="2" t="s">
        <v>61</v>
      </c>
      <c r="G474" s="2" t="s">
        <v>1656</v>
      </c>
      <c r="H474" s="2" t="s">
        <v>199</v>
      </c>
      <c r="I474" s="2" t="s">
        <v>201</v>
      </c>
      <c r="J474" s="2" t="s">
        <v>324</v>
      </c>
      <c r="K474" s="2" t="s">
        <v>1693</v>
      </c>
      <c r="L474" s="2">
        <v>67</v>
      </c>
      <c r="M474" s="20"/>
    </row>
    <row r="475" spans="1:13">
      <c r="A475" s="18">
        <v>14</v>
      </c>
      <c r="B475" s="2" t="s">
        <v>734</v>
      </c>
      <c r="C475" s="2" t="s">
        <v>1694</v>
      </c>
      <c r="D475" s="2" t="s">
        <v>736</v>
      </c>
      <c r="E475" s="2">
        <v>3</v>
      </c>
      <c r="F475" s="2" t="s">
        <v>61</v>
      </c>
      <c r="G475" s="2" t="s">
        <v>1695</v>
      </c>
      <c r="H475" s="2" t="s">
        <v>1696</v>
      </c>
      <c r="I475" s="2" t="s">
        <v>253</v>
      </c>
      <c r="J475" s="2" t="s">
        <v>1697</v>
      </c>
      <c r="K475" s="2" t="s">
        <v>1698</v>
      </c>
      <c r="L475" s="2">
        <v>64</v>
      </c>
      <c r="M475" s="20"/>
    </row>
    <row r="476" spans="1:13">
      <c r="A476" s="18">
        <v>15</v>
      </c>
      <c r="B476" s="2" t="s">
        <v>734</v>
      </c>
      <c r="C476" s="2" t="s">
        <v>1699</v>
      </c>
      <c r="D476" s="2" t="s">
        <v>742</v>
      </c>
      <c r="E476" s="2">
        <v>3</v>
      </c>
      <c r="F476" s="2" t="s">
        <v>61</v>
      </c>
      <c r="G476" s="2" t="s">
        <v>1695</v>
      </c>
      <c r="H476" s="2" t="s">
        <v>1696</v>
      </c>
      <c r="I476" s="2" t="s">
        <v>253</v>
      </c>
      <c r="J476" s="2" t="s">
        <v>1697</v>
      </c>
      <c r="K476" s="2" t="s">
        <v>1700</v>
      </c>
      <c r="L476" s="2">
        <v>67</v>
      </c>
      <c r="M476" s="20"/>
    </row>
    <row r="477" spans="1:13">
      <c r="A477" s="18">
        <v>16</v>
      </c>
      <c r="B477" s="2" t="s">
        <v>734</v>
      </c>
      <c r="C477" s="2" t="s">
        <v>1143</v>
      </c>
      <c r="D477" s="2" t="s">
        <v>745</v>
      </c>
      <c r="E477" s="2">
        <v>3</v>
      </c>
      <c r="F477" s="2" t="s">
        <v>61</v>
      </c>
      <c r="G477" s="2" t="s">
        <v>1695</v>
      </c>
      <c r="H477" s="2" t="s">
        <v>1696</v>
      </c>
      <c r="I477" s="2" t="s">
        <v>253</v>
      </c>
      <c r="J477" s="2" t="s">
        <v>1697</v>
      </c>
      <c r="K477" s="2" t="s">
        <v>1701</v>
      </c>
      <c r="L477" s="2">
        <v>79</v>
      </c>
      <c r="M477" s="20" t="s">
        <v>356</v>
      </c>
    </row>
    <row r="478" spans="1:13">
      <c r="A478" s="18">
        <v>17</v>
      </c>
      <c r="B478" s="2" t="s">
        <v>734</v>
      </c>
      <c r="C478" s="2" t="s">
        <v>1702</v>
      </c>
      <c r="D478" s="2" t="s">
        <v>748</v>
      </c>
      <c r="E478" s="2">
        <v>3</v>
      </c>
      <c r="F478" s="2" t="s">
        <v>61</v>
      </c>
      <c r="G478" s="2" t="s">
        <v>1695</v>
      </c>
      <c r="H478" s="2" t="s">
        <v>1696</v>
      </c>
      <c r="I478" s="2" t="s">
        <v>253</v>
      </c>
      <c r="J478" s="2" t="s">
        <v>1697</v>
      </c>
      <c r="K478" s="2" t="s">
        <v>1703</v>
      </c>
      <c r="L478" s="2">
        <v>72</v>
      </c>
      <c r="M478" s="20"/>
    </row>
    <row r="479" spans="1:13">
      <c r="A479" s="18">
        <v>18</v>
      </c>
      <c r="B479" s="2" t="s">
        <v>734</v>
      </c>
      <c r="C479" s="2" t="s">
        <v>1704</v>
      </c>
      <c r="D479" s="2" t="s">
        <v>751</v>
      </c>
      <c r="E479" s="2">
        <v>3</v>
      </c>
      <c r="F479" s="2" t="s">
        <v>61</v>
      </c>
      <c r="G479" s="2" t="s">
        <v>1695</v>
      </c>
      <c r="H479" s="2" t="s">
        <v>1696</v>
      </c>
      <c r="I479" s="2" t="s">
        <v>253</v>
      </c>
      <c r="J479" s="2" t="s">
        <v>1697</v>
      </c>
      <c r="K479" s="2" t="s">
        <v>1705</v>
      </c>
      <c r="L479" s="2">
        <v>67</v>
      </c>
      <c r="M479" s="20"/>
    </row>
    <row r="480" spans="1:13">
      <c r="A480" s="18">
        <v>19</v>
      </c>
      <c r="B480" s="2" t="s">
        <v>734</v>
      </c>
      <c r="C480" s="2" t="s">
        <v>1706</v>
      </c>
      <c r="D480" s="2" t="s">
        <v>754</v>
      </c>
      <c r="E480" s="2">
        <v>3</v>
      </c>
      <c r="F480" s="2" t="s">
        <v>61</v>
      </c>
      <c r="G480" s="2" t="s">
        <v>1695</v>
      </c>
      <c r="H480" s="2" t="s">
        <v>1696</v>
      </c>
      <c r="I480" s="2" t="s">
        <v>253</v>
      </c>
      <c r="J480" s="2" t="s">
        <v>1697</v>
      </c>
      <c r="K480" s="2" t="s">
        <v>1707</v>
      </c>
      <c r="L480" s="2">
        <v>58</v>
      </c>
      <c r="M480" s="20"/>
    </row>
    <row r="481" spans="1:13">
      <c r="A481" s="18">
        <v>20</v>
      </c>
      <c r="B481" s="2" t="s">
        <v>734</v>
      </c>
      <c r="C481" s="2" t="s">
        <v>1708</v>
      </c>
      <c r="D481" s="2" t="s">
        <v>757</v>
      </c>
      <c r="E481" s="2">
        <v>3</v>
      </c>
      <c r="F481" s="2" t="s">
        <v>61</v>
      </c>
      <c r="G481" s="2" t="s">
        <v>1695</v>
      </c>
      <c r="H481" s="2" t="s">
        <v>1696</v>
      </c>
      <c r="I481" s="2" t="s">
        <v>253</v>
      </c>
      <c r="J481" s="2" t="s">
        <v>1697</v>
      </c>
      <c r="K481" s="2" t="s">
        <v>1709</v>
      </c>
      <c r="L481" s="2">
        <v>54</v>
      </c>
      <c r="M481" s="20"/>
    </row>
    <row r="482" spans="1:13">
      <c r="A482" s="18">
        <v>21</v>
      </c>
      <c r="B482" s="2" t="s">
        <v>734</v>
      </c>
      <c r="C482" s="2" t="s">
        <v>1710</v>
      </c>
      <c r="D482" s="2" t="s">
        <v>760</v>
      </c>
      <c r="E482" s="2">
        <v>3</v>
      </c>
      <c r="F482" s="2" t="s">
        <v>61</v>
      </c>
      <c r="G482" s="2" t="s">
        <v>1695</v>
      </c>
      <c r="H482" s="2" t="s">
        <v>1696</v>
      </c>
      <c r="I482" s="2" t="s">
        <v>253</v>
      </c>
      <c r="J482" s="2" t="s">
        <v>1697</v>
      </c>
      <c r="K482" s="2" t="s">
        <v>1711</v>
      </c>
      <c r="L482" s="2">
        <v>35</v>
      </c>
      <c r="M482" s="20"/>
    </row>
    <row r="483" spans="1:13">
      <c r="A483" s="18">
        <v>22</v>
      </c>
      <c r="B483" s="2" t="s">
        <v>734</v>
      </c>
      <c r="C483" s="2" t="s">
        <v>1712</v>
      </c>
      <c r="D483" s="2" t="s">
        <v>763</v>
      </c>
      <c r="E483" s="2">
        <v>3</v>
      </c>
      <c r="F483" s="2" t="s">
        <v>61</v>
      </c>
      <c r="G483" s="2" t="s">
        <v>1695</v>
      </c>
      <c r="H483" s="2" t="s">
        <v>1696</v>
      </c>
      <c r="I483" s="2" t="s">
        <v>253</v>
      </c>
      <c r="J483" s="2" t="s">
        <v>1697</v>
      </c>
      <c r="K483" s="2" t="s">
        <v>1713</v>
      </c>
      <c r="L483" s="2">
        <v>51</v>
      </c>
      <c r="M483" s="20"/>
    </row>
    <row r="484" spans="1:13">
      <c r="A484" s="18">
        <v>23</v>
      </c>
      <c r="B484" s="2" t="s">
        <v>734</v>
      </c>
      <c r="C484" s="2" t="s">
        <v>1714</v>
      </c>
      <c r="D484" s="2" t="s">
        <v>766</v>
      </c>
      <c r="E484" s="2">
        <v>3</v>
      </c>
      <c r="F484" s="2" t="s">
        <v>61</v>
      </c>
      <c r="G484" s="2" t="s">
        <v>1695</v>
      </c>
      <c r="H484" s="2" t="s">
        <v>1696</v>
      </c>
      <c r="I484" s="2" t="s">
        <v>253</v>
      </c>
      <c r="J484" s="2" t="s">
        <v>1697</v>
      </c>
      <c r="K484" s="2" t="s">
        <v>1715</v>
      </c>
      <c r="L484" s="2">
        <v>53</v>
      </c>
      <c r="M484" s="20"/>
    </row>
    <row r="485" spans="1:13">
      <c r="A485" s="18">
        <v>24</v>
      </c>
      <c r="B485" s="2" t="s">
        <v>734</v>
      </c>
      <c r="C485" s="2" t="s">
        <v>1716</v>
      </c>
      <c r="D485" s="2" t="s">
        <v>769</v>
      </c>
      <c r="E485" s="2">
        <v>3</v>
      </c>
      <c r="F485" s="2" t="s">
        <v>61</v>
      </c>
      <c r="G485" s="2" t="s">
        <v>1695</v>
      </c>
      <c r="H485" s="2" t="s">
        <v>1696</v>
      </c>
      <c r="I485" s="2" t="s">
        <v>253</v>
      </c>
      <c r="J485" s="2" t="s">
        <v>1697</v>
      </c>
      <c r="K485" s="2" t="s">
        <v>1717</v>
      </c>
      <c r="L485" s="2">
        <v>37</v>
      </c>
      <c r="M485" s="20"/>
    </row>
    <row r="486" spans="1:13">
      <c r="A486" s="18">
        <v>25</v>
      </c>
      <c r="B486" s="2" t="s">
        <v>734</v>
      </c>
      <c r="C486" s="2" t="s">
        <v>1718</v>
      </c>
      <c r="D486" s="2" t="s">
        <v>772</v>
      </c>
      <c r="E486" s="2">
        <v>3</v>
      </c>
      <c r="F486" s="2" t="s">
        <v>61</v>
      </c>
      <c r="G486" s="2" t="s">
        <v>1695</v>
      </c>
      <c r="H486" s="2" t="s">
        <v>1696</v>
      </c>
      <c r="I486" s="2" t="s">
        <v>253</v>
      </c>
      <c r="J486" s="2" t="s">
        <v>1697</v>
      </c>
      <c r="K486" s="2" t="s">
        <v>1719</v>
      </c>
      <c r="L486" s="2">
        <v>56</v>
      </c>
      <c r="M486" s="20"/>
    </row>
    <row r="487" spans="1:13">
      <c r="A487" s="18">
        <v>26</v>
      </c>
      <c r="B487" s="2" t="s">
        <v>734</v>
      </c>
      <c r="C487" s="2" t="s">
        <v>1720</v>
      </c>
      <c r="D487" s="2" t="s">
        <v>775</v>
      </c>
      <c r="E487" s="2">
        <v>3</v>
      </c>
      <c r="F487" s="2" t="s">
        <v>61</v>
      </c>
      <c r="G487" s="2" t="s">
        <v>1695</v>
      </c>
      <c r="H487" s="2" t="s">
        <v>1696</v>
      </c>
      <c r="I487" s="2" t="s">
        <v>253</v>
      </c>
      <c r="J487" s="2" t="s">
        <v>1697</v>
      </c>
      <c r="K487" s="2" t="s">
        <v>1721</v>
      </c>
      <c r="L487" s="2">
        <v>67</v>
      </c>
      <c r="M487" s="20"/>
    </row>
    <row r="488" spans="1:13">
      <c r="A488" s="18">
        <v>27</v>
      </c>
      <c r="B488" s="2" t="s">
        <v>734</v>
      </c>
      <c r="C488" s="2" t="s">
        <v>1722</v>
      </c>
      <c r="D488" s="2" t="s">
        <v>1723</v>
      </c>
      <c r="E488" s="2">
        <v>3</v>
      </c>
      <c r="F488" s="2" t="s">
        <v>61</v>
      </c>
      <c r="G488" s="2" t="s">
        <v>1695</v>
      </c>
      <c r="H488" s="2" t="s">
        <v>1696</v>
      </c>
      <c r="I488" s="2" t="s">
        <v>253</v>
      </c>
      <c r="J488" s="2" t="s">
        <v>1697</v>
      </c>
      <c r="K488" s="2" t="s">
        <v>1724</v>
      </c>
      <c r="L488" s="2">
        <v>49</v>
      </c>
      <c r="M488" s="20"/>
    </row>
    <row r="489" spans="1:13">
      <c r="A489" s="18">
        <v>28</v>
      </c>
      <c r="B489" s="2" t="s">
        <v>734</v>
      </c>
      <c r="C489" s="2" t="s">
        <v>1725</v>
      </c>
      <c r="D489" s="2" t="s">
        <v>1726</v>
      </c>
      <c r="E489" s="2">
        <v>3</v>
      </c>
      <c r="F489" s="2" t="s">
        <v>61</v>
      </c>
      <c r="G489" s="2" t="s">
        <v>1695</v>
      </c>
      <c r="H489" s="2" t="s">
        <v>1696</v>
      </c>
      <c r="I489" s="2" t="s">
        <v>253</v>
      </c>
      <c r="J489" s="2" t="s">
        <v>1697</v>
      </c>
      <c r="K489" s="2" t="s">
        <v>1727</v>
      </c>
      <c r="L489" s="2">
        <v>55</v>
      </c>
      <c r="M489" s="20"/>
    </row>
    <row r="490" spans="1:13">
      <c r="A490" s="18">
        <v>29</v>
      </c>
      <c r="B490" s="2" t="s">
        <v>1728</v>
      </c>
      <c r="C490" s="2" t="s">
        <v>1729</v>
      </c>
      <c r="D490" s="2" t="s">
        <v>1730</v>
      </c>
      <c r="E490" s="2">
        <v>3</v>
      </c>
      <c r="F490" s="2" t="s">
        <v>61</v>
      </c>
      <c r="G490" s="2" t="s">
        <v>1731</v>
      </c>
      <c r="H490" s="2" t="s">
        <v>1732</v>
      </c>
      <c r="I490" s="2" t="s">
        <v>252</v>
      </c>
      <c r="J490" s="2" t="s">
        <v>324</v>
      </c>
      <c r="K490" s="2" t="s">
        <v>1733</v>
      </c>
      <c r="L490" s="2">
        <v>42</v>
      </c>
      <c r="M490" s="20"/>
    </row>
    <row r="491" spans="1:13">
      <c r="A491" s="18">
        <v>30</v>
      </c>
      <c r="B491" s="2" t="s">
        <v>1728</v>
      </c>
      <c r="C491" s="2" t="s">
        <v>1734</v>
      </c>
      <c r="D491" s="2" t="s">
        <v>1735</v>
      </c>
      <c r="E491" s="2">
        <v>3</v>
      </c>
      <c r="F491" s="2" t="s">
        <v>61</v>
      </c>
      <c r="G491" s="2" t="s">
        <v>1731</v>
      </c>
      <c r="H491" s="2" t="s">
        <v>1732</v>
      </c>
      <c r="I491" s="2" t="s">
        <v>252</v>
      </c>
      <c r="J491" s="2" t="s">
        <v>324</v>
      </c>
      <c r="K491" s="2" t="s">
        <v>1736</v>
      </c>
      <c r="L491" s="2">
        <v>52</v>
      </c>
      <c r="M491" s="20"/>
    </row>
    <row r="492" spans="1:13">
      <c r="A492" s="18">
        <v>31</v>
      </c>
      <c r="B492" s="2" t="s">
        <v>1728</v>
      </c>
      <c r="C492" s="2" t="s">
        <v>1737</v>
      </c>
      <c r="D492" s="2" t="s">
        <v>1738</v>
      </c>
      <c r="E492" s="2">
        <v>3</v>
      </c>
      <c r="F492" s="2" t="s">
        <v>61</v>
      </c>
      <c r="G492" s="2" t="s">
        <v>1731</v>
      </c>
      <c r="H492" s="2" t="s">
        <v>1732</v>
      </c>
      <c r="I492" s="2" t="s">
        <v>252</v>
      </c>
      <c r="J492" s="2" t="s">
        <v>324</v>
      </c>
      <c r="K492" s="2" t="s">
        <v>1739</v>
      </c>
      <c r="L492" s="2">
        <v>77</v>
      </c>
      <c r="M492" s="20" t="s">
        <v>356</v>
      </c>
    </row>
    <row r="493" spans="1:13">
      <c r="A493" s="18">
        <v>32</v>
      </c>
      <c r="B493" s="2" t="s">
        <v>1728</v>
      </c>
      <c r="C493" s="2" t="s">
        <v>1740</v>
      </c>
      <c r="D493" s="2" t="s">
        <v>1741</v>
      </c>
      <c r="E493" s="2">
        <v>3</v>
      </c>
      <c r="F493" s="2" t="s">
        <v>61</v>
      </c>
      <c r="G493" s="2" t="s">
        <v>1731</v>
      </c>
      <c r="H493" s="2" t="s">
        <v>1732</v>
      </c>
      <c r="I493" s="2" t="s">
        <v>252</v>
      </c>
      <c r="J493" s="2" t="s">
        <v>324</v>
      </c>
      <c r="K493" s="2" t="s">
        <v>1742</v>
      </c>
      <c r="L493" s="2">
        <v>68</v>
      </c>
      <c r="M493" s="20"/>
    </row>
    <row r="494" spans="1:13">
      <c r="A494" s="18">
        <v>33</v>
      </c>
      <c r="B494" s="2" t="s">
        <v>1728</v>
      </c>
      <c r="C494" s="2" t="s">
        <v>1743</v>
      </c>
      <c r="D494" s="2" t="s">
        <v>1744</v>
      </c>
      <c r="E494" s="2">
        <v>3</v>
      </c>
      <c r="F494" s="2" t="s">
        <v>61</v>
      </c>
      <c r="G494" s="2" t="s">
        <v>1731</v>
      </c>
      <c r="H494" s="2" t="s">
        <v>1732</v>
      </c>
      <c r="I494" s="2" t="s">
        <v>252</v>
      </c>
      <c r="J494" s="2" t="s">
        <v>324</v>
      </c>
      <c r="K494" s="2" t="s">
        <v>1745</v>
      </c>
      <c r="L494" s="2">
        <v>57</v>
      </c>
      <c r="M494" s="20"/>
    </row>
    <row r="495" spans="1:13">
      <c r="A495" s="18">
        <v>34</v>
      </c>
      <c r="B495" s="2" t="s">
        <v>1728</v>
      </c>
      <c r="C495" s="2" t="s">
        <v>1746</v>
      </c>
      <c r="D495" s="2" t="s">
        <v>1747</v>
      </c>
      <c r="E495" s="2">
        <v>3</v>
      </c>
      <c r="F495" s="2" t="s">
        <v>61</v>
      </c>
      <c r="G495" s="2" t="s">
        <v>1731</v>
      </c>
      <c r="H495" s="2" t="s">
        <v>1732</v>
      </c>
      <c r="I495" s="2" t="s">
        <v>252</v>
      </c>
      <c r="J495" s="2" t="s">
        <v>324</v>
      </c>
      <c r="K495" s="2" t="s">
        <v>1748</v>
      </c>
      <c r="L495" s="2">
        <v>42</v>
      </c>
      <c r="M495" s="20"/>
    </row>
    <row r="496" spans="1:13">
      <c r="A496" s="18">
        <v>35</v>
      </c>
      <c r="B496" s="2" t="s">
        <v>1728</v>
      </c>
      <c r="C496" s="2" t="s">
        <v>1749</v>
      </c>
      <c r="D496" s="2" t="s">
        <v>1750</v>
      </c>
      <c r="E496" s="2">
        <v>3</v>
      </c>
      <c r="F496" s="2" t="s">
        <v>61</v>
      </c>
      <c r="G496" s="2" t="s">
        <v>1731</v>
      </c>
      <c r="H496" s="2" t="s">
        <v>1732</v>
      </c>
      <c r="I496" s="2" t="s">
        <v>252</v>
      </c>
      <c r="J496" s="2" t="s">
        <v>324</v>
      </c>
      <c r="K496" s="2" t="s">
        <v>1751</v>
      </c>
      <c r="L496" s="2">
        <v>38</v>
      </c>
      <c r="M496" s="20"/>
    </row>
    <row r="497" spans="1:13">
      <c r="A497" s="18">
        <v>36</v>
      </c>
      <c r="B497" s="2" t="s">
        <v>1728</v>
      </c>
      <c r="C497" s="2" t="s">
        <v>1752</v>
      </c>
      <c r="D497" s="2" t="s">
        <v>1753</v>
      </c>
      <c r="E497" s="2">
        <v>3</v>
      </c>
      <c r="F497" s="2" t="s">
        <v>61</v>
      </c>
      <c r="G497" s="2" t="s">
        <v>1731</v>
      </c>
      <c r="H497" s="2" t="s">
        <v>1732</v>
      </c>
      <c r="I497" s="2" t="s">
        <v>252</v>
      </c>
      <c r="J497" s="2" t="s">
        <v>324</v>
      </c>
      <c r="K497" s="2" t="s">
        <v>1754</v>
      </c>
      <c r="L497" s="2">
        <v>56</v>
      </c>
      <c r="M497" s="20"/>
    </row>
    <row r="498" spans="1:13">
      <c r="A498" s="18">
        <v>37</v>
      </c>
      <c r="B498" s="2" t="s">
        <v>1728</v>
      </c>
      <c r="C498" s="2" t="s">
        <v>1755</v>
      </c>
      <c r="D498" s="2" t="s">
        <v>1756</v>
      </c>
      <c r="E498" s="2">
        <v>3</v>
      </c>
      <c r="F498" s="2" t="s">
        <v>61</v>
      </c>
      <c r="G498" s="2" t="s">
        <v>1731</v>
      </c>
      <c r="H498" s="2" t="s">
        <v>1732</v>
      </c>
      <c r="I498" s="2" t="s">
        <v>252</v>
      </c>
      <c r="J498" s="2" t="s">
        <v>324</v>
      </c>
      <c r="K498" s="2" t="s">
        <v>1757</v>
      </c>
      <c r="L498" s="2">
        <v>49</v>
      </c>
      <c r="M498" s="20"/>
    </row>
    <row r="499" spans="1:13">
      <c r="A499" s="18">
        <v>38</v>
      </c>
      <c r="B499" s="2" t="s">
        <v>1728</v>
      </c>
      <c r="C499" s="2" t="s">
        <v>1758</v>
      </c>
      <c r="D499" s="2" t="s">
        <v>1759</v>
      </c>
      <c r="E499" s="2">
        <v>3</v>
      </c>
      <c r="F499" s="2" t="s">
        <v>61</v>
      </c>
      <c r="G499" s="2" t="s">
        <v>1731</v>
      </c>
      <c r="H499" s="2" t="s">
        <v>1732</v>
      </c>
      <c r="I499" s="2" t="s">
        <v>252</v>
      </c>
      <c r="J499" s="2" t="s">
        <v>324</v>
      </c>
      <c r="K499" s="2" t="s">
        <v>1760</v>
      </c>
      <c r="L499" s="2">
        <v>50</v>
      </c>
      <c r="M499" s="20"/>
    </row>
    <row r="500" spans="1:13">
      <c r="A500" s="18">
        <v>39</v>
      </c>
      <c r="B500" s="2" t="s">
        <v>1728</v>
      </c>
      <c r="C500" s="2" t="s">
        <v>1761</v>
      </c>
      <c r="D500" s="2" t="s">
        <v>1762</v>
      </c>
      <c r="E500" s="2">
        <v>3</v>
      </c>
      <c r="F500" s="2" t="s">
        <v>61</v>
      </c>
      <c r="G500" s="2" t="s">
        <v>1731</v>
      </c>
      <c r="H500" s="2" t="s">
        <v>1732</v>
      </c>
      <c r="I500" s="2" t="s">
        <v>252</v>
      </c>
      <c r="J500" s="2" t="s">
        <v>324</v>
      </c>
      <c r="K500" s="2" t="s">
        <v>1763</v>
      </c>
      <c r="L500" s="2">
        <v>65</v>
      </c>
      <c r="M500" s="20"/>
    </row>
    <row r="501" spans="1:13">
      <c r="A501" s="18">
        <v>40</v>
      </c>
      <c r="B501" s="2" t="s">
        <v>1728</v>
      </c>
      <c r="C501" s="2" t="s">
        <v>1764</v>
      </c>
      <c r="D501" s="2" t="s">
        <v>1765</v>
      </c>
      <c r="E501" s="2">
        <v>3</v>
      </c>
      <c r="F501" s="2" t="s">
        <v>61</v>
      </c>
      <c r="G501" s="2" t="s">
        <v>1731</v>
      </c>
      <c r="H501" s="2" t="s">
        <v>1732</v>
      </c>
      <c r="I501" s="2" t="s">
        <v>252</v>
      </c>
      <c r="J501" s="2" t="s">
        <v>1766</v>
      </c>
      <c r="K501" s="2" t="s">
        <v>1767</v>
      </c>
      <c r="L501" s="2">
        <v>49</v>
      </c>
      <c r="M501" s="20"/>
    </row>
    <row r="502" spans="1:13">
      <c r="A502" s="18">
        <v>41</v>
      </c>
      <c r="B502" s="2" t="s">
        <v>1728</v>
      </c>
      <c r="C502" s="2" t="s">
        <v>1768</v>
      </c>
      <c r="D502" s="2" t="s">
        <v>1769</v>
      </c>
      <c r="E502" s="2">
        <v>3</v>
      </c>
      <c r="F502" s="2" t="s">
        <v>61</v>
      </c>
      <c r="G502" s="2" t="s">
        <v>1731</v>
      </c>
      <c r="H502" s="2" t="s">
        <v>1732</v>
      </c>
      <c r="I502" s="2" t="s">
        <v>252</v>
      </c>
      <c r="J502" s="2" t="s">
        <v>1770</v>
      </c>
      <c r="K502" s="2" t="s">
        <v>1771</v>
      </c>
      <c r="L502" s="2">
        <v>57</v>
      </c>
      <c r="M502" s="20"/>
    </row>
    <row r="503" spans="1:13">
      <c r="A503" s="18">
        <v>42</v>
      </c>
      <c r="B503" s="2" t="s">
        <v>1728</v>
      </c>
      <c r="C503" s="2" t="s">
        <v>1772</v>
      </c>
      <c r="D503" s="2" t="s">
        <v>1773</v>
      </c>
      <c r="E503" s="2">
        <v>3</v>
      </c>
      <c r="F503" s="2" t="s">
        <v>61</v>
      </c>
      <c r="G503" s="2" t="s">
        <v>1731</v>
      </c>
      <c r="H503" s="2" t="s">
        <v>1732</v>
      </c>
      <c r="I503" s="2" t="s">
        <v>252</v>
      </c>
      <c r="J503" s="2" t="s">
        <v>1770</v>
      </c>
      <c r="K503" s="2" t="s">
        <v>1774</v>
      </c>
      <c r="L503" s="2">
        <v>48</v>
      </c>
      <c r="M503" s="20"/>
    </row>
    <row r="504" spans="1:13">
      <c r="A504" s="18">
        <v>43</v>
      </c>
      <c r="B504" s="22" t="s">
        <v>1728</v>
      </c>
      <c r="C504" s="22" t="s">
        <v>1775</v>
      </c>
      <c r="D504" s="22" t="s">
        <v>1776</v>
      </c>
      <c r="E504" s="22">
        <v>3</v>
      </c>
      <c r="F504" s="22" t="s">
        <v>61</v>
      </c>
      <c r="G504" s="22" t="s">
        <v>1731</v>
      </c>
      <c r="H504" s="22" t="s">
        <v>1732</v>
      </c>
      <c r="I504" s="22" t="s">
        <v>252</v>
      </c>
      <c r="J504" s="22" t="s">
        <v>1777</v>
      </c>
      <c r="K504" s="22" t="s">
        <v>1778</v>
      </c>
      <c r="L504" s="22">
        <v>51</v>
      </c>
      <c r="M504" s="23"/>
    </row>
  </sheetData>
  <sortState ref="A258:M305">
    <sortCondition ref="D258"/>
  </sortState>
  <mergeCells count="10">
    <mergeCell ref="A256:M256"/>
    <mergeCell ref="A308:M308"/>
    <mergeCell ref="A363:M363"/>
    <mergeCell ref="A408:M408"/>
    <mergeCell ref="A460:M460"/>
    <mergeCell ref="A1:M1"/>
    <mergeCell ref="A48:M48"/>
    <mergeCell ref="A102:M102"/>
    <mergeCell ref="A157:L157"/>
    <mergeCell ref="A204:M204"/>
  </mergeCells>
  <phoneticPr fontId="25" type="noConversion"/>
  <pageMargins left="0.7" right="0.7" top="0.75" bottom="0.75" header="0.3" footer="0.3"/>
  <pageSetup paperSize="9" orientation="portrait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7"/>
  <sheetViews>
    <sheetView workbookViewId="0">
      <selection activeCell="L734" sqref="L734"/>
    </sheetView>
  </sheetViews>
  <sheetFormatPr defaultColWidth="26.875" defaultRowHeight="13.5"/>
  <cols>
    <col min="1" max="1" width="5" style="15" customWidth="1"/>
    <col min="2" max="2" width="9.875" style="15" customWidth="1"/>
    <col min="3" max="3" width="14.625" style="15" customWidth="1"/>
    <col min="4" max="4" width="26.25" style="15" customWidth="1"/>
    <col min="5" max="5" width="8.875" style="15" customWidth="1"/>
    <col min="6" max="6" width="8.5" style="15" customWidth="1"/>
    <col min="7" max="7" width="21.875" style="15" customWidth="1"/>
    <col min="8" max="8" width="26.875" style="15"/>
    <col min="9" max="9" width="15.75" style="15" customWidth="1"/>
    <col min="10" max="16384" width="26.875" style="15"/>
  </cols>
  <sheetData>
    <row r="1" spans="1:9" ht="40.5" customHeight="1">
      <c r="A1" s="144" t="s">
        <v>1779</v>
      </c>
      <c r="B1" s="145"/>
      <c r="C1" s="145"/>
      <c r="D1" s="145"/>
      <c r="E1" s="145"/>
      <c r="F1" s="145"/>
      <c r="G1" s="145"/>
      <c r="H1" s="145"/>
      <c r="I1" s="146"/>
    </row>
    <row r="2" spans="1:9">
      <c r="A2" s="16" t="s">
        <v>35</v>
      </c>
      <c r="B2" s="17" t="s">
        <v>310</v>
      </c>
      <c r="C2" s="17" t="s">
        <v>311</v>
      </c>
      <c r="D2" s="17" t="s">
        <v>314</v>
      </c>
      <c r="E2" s="17" t="s">
        <v>48</v>
      </c>
      <c r="F2" s="17" t="s">
        <v>188</v>
      </c>
      <c r="G2" s="17" t="s">
        <v>258</v>
      </c>
      <c r="H2" s="17" t="s">
        <v>315</v>
      </c>
      <c r="I2" s="19" t="s">
        <v>316</v>
      </c>
    </row>
    <row r="3" spans="1:9">
      <c r="A3" s="18">
        <v>1</v>
      </c>
      <c r="B3" s="2" t="s">
        <v>1780</v>
      </c>
      <c r="C3" s="2" t="s">
        <v>1781</v>
      </c>
      <c r="D3" s="2" t="s">
        <v>1782</v>
      </c>
      <c r="E3" s="2" t="s">
        <v>322</v>
      </c>
      <c r="F3" s="2" t="s">
        <v>1783</v>
      </c>
      <c r="G3" s="2" t="s">
        <v>262</v>
      </c>
      <c r="H3" s="2" t="s">
        <v>324</v>
      </c>
      <c r="I3" s="20" t="s">
        <v>1784</v>
      </c>
    </row>
    <row r="4" spans="1:9">
      <c r="A4" s="18">
        <v>2</v>
      </c>
      <c r="B4" s="2" t="s">
        <v>1785</v>
      </c>
      <c r="C4" s="2" t="s">
        <v>1786</v>
      </c>
      <c r="D4" s="2" t="s">
        <v>1782</v>
      </c>
      <c r="E4" s="2" t="s">
        <v>322</v>
      </c>
      <c r="F4" s="2" t="s">
        <v>1783</v>
      </c>
      <c r="G4" s="2" t="s">
        <v>262</v>
      </c>
      <c r="H4" s="2" t="s">
        <v>324</v>
      </c>
      <c r="I4" s="20" t="s">
        <v>1787</v>
      </c>
    </row>
    <row r="5" spans="1:9">
      <c r="A5" s="18">
        <v>3</v>
      </c>
      <c r="B5" s="2" t="s">
        <v>1788</v>
      </c>
      <c r="C5" s="2" t="s">
        <v>1789</v>
      </c>
      <c r="D5" s="2" t="s">
        <v>1782</v>
      </c>
      <c r="E5" s="2" t="s">
        <v>322</v>
      </c>
      <c r="F5" s="2" t="s">
        <v>1783</v>
      </c>
      <c r="G5" s="2" t="s">
        <v>262</v>
      </c>
      <c r="H5" s="2" t="s">
        <v>324</v>
      </c>
      <c r="I5" s="20" t="s">
        <v>1790</v>
      </c>
    </row>
    <row r="6" spans="1:9">
      <c r="A6" s="18">
        <v>4</v>
      </c>
      <c r="B6" s="2" t="s">
        <v>1791</v>
      </c>
      <c r="C6" s="2" t="s">
        <v>1792</v>
      </c>
      <c r="D6" s="2" t="s">
        <v>1782</v>
      </c>
      <c r="E6" s="2" t="s">
        <v>322</v>
      </c>
      <c r="F6" s="2" t="s">
        <v>1783</v>
      </c>
      <c r="G6" s="2" t="s">
        <v>262</v>
      </c>
      <c r="H6" s="2" t="s">
        <v>324</v>
      </c>
      <c r="I6" s="20" t="s">
        <v>1793</v>
      </c>
    </row>
    <row r="7" spans="1:9">
      <c r="A7" s="18">
        <v>5</v>
      </c>
      <c r="B7" s="2" t="s">
        <v>559</v>
      </c>
      <c r="C7" s="2" t="s">
        <v>1794</v>
      </c>
      <c r="D7" s="2" t="s">
        <v>1782</v>
      </c>
      <c r="E7" s="2" t="s">
        <v>322</v>
      </c>
      <c r="F7" s="2" t="s">
        <v>1783</v>
      </c>
      <c r="G7" s="2" t="s">
        <v>262</v>
      </c>
      <c r="H7" s="2" t="s">
        <v>324</v>
      </c>
      <c r="I7" s="20" t="s">
        <v>1795</v>
      </c>
    </row>
    <row r="8" spans="1:9">
      <c r="A8" s="18">
        <v>6</v>
      </c>
      <c r="B8" s="2" t="s">
        <v>1796</v>
      </c>
      <c r="C8" s="2" t="s">
        <v>1797</v>
      </c>
      <c r="D8" s="2" t="s">
        <v>1782</v>
      </c>
      <c r="E8" s="2" t="s">
        <v>322</v>
      </c>
      <c r="F8" s="2" t="s">
        <v>1783</v>
      </c>
      <c r="G8" s="2" t="s">
        <v>262</v>
      </c>
      <c r="H8" s="2" t="s">
        <v>324</v>
      </c>
      <c r="I8" s="20" t="s">
        <v>1798</v>
      </c>
    </row>
    <row r="9" spans="1:9">
      <c r="A9" s="18">
        <v>7</v>
      </c>
      <c r="B9" s="2" t="s">
        <v>1799</v>
      </c>
      <c r="C9" s="2" t="s">
        <v>1800</v>
      </c>
      <c r="D9" s="2" t="s">
        <v>1782</v>
      </c>
      <c r="E9" s="2" t="s">
        <v>322</v>
      </c>
      <c r="F9" s="2" t="s">
        <v>1783</v>
      </c>
      <c r="G9" s="2" t="s">
        <v>262</v>
      </c>
      <c r="H9" s="2" t="s">
        <v>324</v>
      </c>
      <c r="I9" s="20" t="s">
        <v>1801</v>
      </c>
    </row>
    <row r="10" spans="1:9">
      <c r="A10" s="18">
        <v>8</v>
      </c>
      <c r="B10" s="2" t="s">
        <v>1802</v>
      </c>
      <c r="C10" s="2" t="s">
        <v>1803</v>
      </c>
      <c r="D10" s="2" t="s">
        <v>1782</v>
      </c>
      <c r="E10" s="2" t="s">
        <v>322</v>
      </c>
      <c r="F10" s="2" t="s">
        <v>1783</v>
      </c>
      <c r="G10" s="2" t="s">
        <v>262</v>
      </c>
      <c r="H10" s="2" t="s">
        <v>324</v>
      </c>
      <c r="I10" s="20" t="s">
        <v>1804</v>
      </c>
    </row>
    <row r="11" spans="1:9">
      <c r="A11" s="18">
        <v>9</v>
      </c>
      <c r="B11" s="2" t="s">
        <v>1805</v>
      </c>
      <c r="C11" s="2" t="s">
        <v>1806</v>
      </c>
      <c r="D11" s="2" t="s">
        <v>1782</v>
      </c>
      <c r="E11" s="2" t="s">
        <v>322</v>
      </c>
      <c r="F11" s="2" t="s">
        <v>1783</v>
      </c>
      <c r="G11" s="2" t="s">
        <v>262</v>
      </c>
      <c r="H11" s="2" t="s">
        <v>324</v>
      </c>
      <c r="I11" s="20" t="s">
        <v>1807</v>
      </c>
    </row>
    <row r="12" spans="1:9">
      <c r="A12" s="18">
        <v>10</v>
      </c>
      <c r="B12" s="2" t="s">
        <v>1005</v>
      </c>
      <c r="C12" s="2" t="s">
        <v>1808</v>
      </c>
      <c r="D12" s="2" t="s">
        <v>1782</v>
      </c>
      <c r="E12" s="2" t="s">
        <v>322</v>
      </c>
      <c r="F12" s="2" t="s">
        <v>1783</v>
      </c>
      <c r="G12" s="2" t="s">
        <v>262</v>
      </c>
      <c r="H12" s="2" t="s">
        <v>324</v>
      </c>
      <c r="I12" s="20" t="s">
        <v>1809</v>
      </c>
    </row>
    <row r="13" spans="1:9">
      <c r="A13" s="18">
        <v>11</v>
      </c>
      <c r="B13" s="2" t="s">
        <v>1810</v>
      </c>
      <c r="C13" s="2" t="s">
        <v>1811</v>
      </c>
      <c r="D13" s="2" t="s">
        <v>1782</v>
      </c>
      <c r="E13" s="2" t="s">
        <v>322</v>
      </c>
      <c r="F13" s="2" t="s">
        <v>1783</v>
      </c>
      <c r="G13" s="2" t="s">
        <v>262</v>
      </c>
      <c r="H13" s="2" t="s">
        <v>324</v>
      </c>
      <c r="I13" s="20" t="s">
        <v>1812</v>
      </c>
    </row>
    <row r="14" spans="1:9">
      <c r="A14" s="18">
        <v>12</v>
      </c>
      <c r="B14" s="2" t="s">
        <v>1813</v>
      </c>
      <c r="C14" s="2" t="s">
        <v>1814</v>
      </c>
      <c r="D14" s="2" t="s">
        <v>1782</v>
      </c>
      <c r="E14" s="2" t="s">
        <v>322</v>
      </c>
      <c r="F14" s="2" t="s">
        <v>1783</v>
      </c>
      <c r="G14" s="2" t="s">
        <v>262</v>
      </c>
      <c r="H14" s="2" t="s">
        <v>324</v>
      </c>
      <c r="I14" s="20" t="s">
        <v>1815</v>
      </c>
    </row>
    <row r="15" spans="1:9">
      <c r="A15" s="18">
        <v>13</v>
      </c>
      <c r="B15" s="2" t="s">
        <v>1816</v>
      </c>
      <c r="C15" s="2" t="s">
        <v>1817</v>
      </c>
      <c r="D15" s="2" t="s">
        <v>1782</v>
      </c>
      <c r="E15" s="2" t="s">
        <v>322</v>
      </c>
      <c r="F15" s="2" t="s">
        <v>1818</v>
      </c>
      <c r="G15" s="2" t="s">
        <v>261</v>
      </c>
      <c r="H15" s="2" t="s">
        <v>324</v>
      </c>
      <c r="I15" s="20" t="s">
        <v>1819</v>
      </c>
    </row>
    <row r="16" spans="1:9">
      <c r="A16" s="18">
        <v>14</v>
      </c>
      <c r="B16" s="2" t="s">
        <v>1820</v>
      </c>
      <c r="C16" s="2" t="s">
        <v>1821</v>
      </c>
      <c r="D16" s="2" t="s">
        <v>1782</v>
      </c>
      <c r="E16" s="2" t="s">
        <v>322</v>
      </c>
      <c r="F16" s="2" t="s">
        <v>1818</v>
      </c>
      <c r="G16" s="2" t="s">
        <v>261</v>
      </c>
      <c r="H16" s="2" t="s">
        <v>324</v>
      </c>
      <c r="I16" s="20" t="s">
        <v>1822</v>
      </c>
    </row>
    <row r="17" spans="1:9">
      <c r="A17" s="18">
        <v>15</v>
      </c>
      <c r="B17" s="2" t="s">
        <v>1823</v>
      </c>
      <c r="C17" s="2" t="s">
        <v>1824</v>
      </c>
      <c r="D17" s="2" t="s">
        <v>1782</v>
      </c>
      <c r="E17" s="2" t="s">
        <v>322</v>
      </c>
      <c r="F17" s="2" t="s">
        <v>1818</v>
      </c>
      <c r="G17" s="2" t="s">
        <v>261</v>
      </c>
      <c r="H17" s="2" t="s">
        <v>324</v>
      </c>
      <c r="I17" s="20" t="s">
        <v>1825</v>
      </c>
    </row>
    <row r="18" spans="1:9">
      <c r="A18" s="18">
        <v>16</v>
      </c>
      <c r="B18" s="2" t="s">
        <v>1826</v>
      </c>
      <c r="C18" s="2" t="s">
        <v>1827</v>
      </c>
      <c r="D18" s="2" t="s">
        <v>1782</v>
      </c>
      <c r="E18" s="2" t="s">
        <v>322</v>
      </c>
      <c r="F18" s="2" t="s">
        <v>1818</v>
      </c>
      <c r="G18" s="2" t="s">
        <v>261</v>
      </c>
      <c r="H18" s="2" t="s">
        <v>324</v>
      </c>
      <c r="I18" s="20" t="s">
        <v>1828</v>
      </c>
    </row>
    <row r="19" spans="1:9">
      <c r="A19" s="18">
        <v>17</v>
      </c>
      <c r="B19" s="2" t="s">
        <v>1829</v>
      </c>
      <c r="C19" s="2" t="s">
        <v>1830</v>
      </c>
      <c r="D19" s="2" t="s">
        <v>1782</v>
      </c>
      <c r="E19" s="2" t="s">
        <v>322</v>
      </c>
      <c r="F19" s="2" t="s">
        <v>1818</v>
      </c>
      <c r="G19" s="2" t="s">
        <v>261</v>
      </c>
      <c r="H19" s="2" t="s">
        <v>324</v>
      </c>
      <c r="I19" s="20" t="s">
        <v>1831</v>
      </c>
    </row>
    <row r="20" spans="1:9">
      <c r="A20" s="18">
        <v>18</v>
      </c>
      <c r="B20" s="2" t="s">
        <v>1832</v>
      </c>
      <c r="C20" s="2" t="s">
        <v>1833</v>
      </c>
      <c r="D20" s="2" t="s">
        <v>1782</v>
      </c>
      <c r="E20" s="2" t="s">
        <v>322</v>
      </c>
      <c r="F20" s="2" t="s">
        <v>1818</v>
      </c>
      <c r="G20" s="2" t="s">
        <v>261</v>
      </c>
      <c r="H20" s="2" t="s">
        <v>324</v>
      </c>
      <c r="I20" s="20" t="s">
        <v>1834</v>
      </c>
    </row>
    <row r="21" spans="1:9">
      <c r="A21" s="18">
        <v>19</v>
      </c>
      <c r="B21" s="2" t="s">
        <v>1835</v>
      </c>
      <c r="C21" s="2" t="s">
        <v>1836</v>
      </c>
      <c r="D21" s="2" t="s">
        <v>1782</v>
      </c>
      <c r="E21" s="2" t="s">
        <v>322</v>
      </c>
      <c r="F21" s="2" t="s">
        <v>1818</v>
      </c>
      <c r="G21" s="2" t="s">
        <v>261</v>
      </c>
      <c r="H21" s="2" t="s">
        <v>324</v>
      </c>
      <c r="I21" s="20" t="s">
        <v>1837</v>
      </c>
    </row>
    <row r="22" spans="1:9">
      <c r="A22" s="18">
        <v>20</v>
      </c>
      <c r="B22" s="2" t="s">
        <v>1838</v>
      </c>
      <c r="C22" s="2" t="s">
        <v>1839</v>
      </c>
      <c r="D22" s="2" t="s">
        <v>1782</v>
      </c>
      <c r="E22" s="2" t="s">
        <v>322</v>
      </c>
      <c r="F22" s="2" t="s">
        <v>1818</v>
      </c>
      <c r="G22" s="2" t="s">
        <v>261</v>
      </c>
      <c r="H22" s="2" t="s">
        <v>324</v>
      </c>
      <c r="I22" s="20" t="s">
        <v>1840</v>
      </c>
    </row>
    <row r="23" spans="1:9">
      <c r="A23" s="18">
        <v>21</v>
      </c>
      <c r="B23" s="2" t="s">
        <v>1841</v>
      </c>
      <c r="C23" s="2" t="s">
        <v>1842</v>
      </c>
      <c r="D23" s="2" t="s">
        <v>1782</v>
      </c>
      <c r="E23" s="2" t="s">
        <v>322</v>
      </c>
      <c r="F23" s="2" t="s">
        <v>1818</v>
      </c>
      <c r="G23" s="2" t="s">
        <v>261</v>
      </c>
      <c r="H23" s="2" t="s">
        <v>324</v>
      </c>
      <c r="I23" s="20" t="s">
        <v>1843</v>
      </c>
    </row>
    <row r="24" spans="1:9">
      <c r="A24" s="18">
        <v>22</v>
      </c>
      <c r="B24" s="2" t="s">
        <v>1844</v>
      </c>
      <c r="C24" s="2" t="s">
        <v>1845</v>
      </c>
      <c r="D24" s="2" t="s">
        <v>1782</v>
      </c>
      <c r="E24" s="2" t="s">
        <v>322</v>
      </c>
      <c r="F24" s="2" t="s">
        <v>1818</v>
      </c>
      <c r="G24" s="2" t="s">
        <v>261</v>
      </c>
      <c r="H24" s="2" t="s">
        <v>324</v>
      </c>
      <c r="I24" s="20" t="s">
        <v>1846</v>
      </c>
    </row>
    <row r="25" spans="1:9">
      <c r="A25" s="18">
        <v>23</v>
      </c>
      <c r="B25" s="2" t="s">
        <v>1847</v>
      </c>
      <c r="C25" s="2" t="s">
        <v>1848</v>
      </c>
      <c r="D25" s="2" t="s">
        <v>1782</v>
      </c>
      <c r="E25" s="2" t="s">
        <v>322</v>
      </c>
      <c r="F25" s="2" t="s">
        <v>1818</v>
      </c>
      <c r="G25" s="2" t="s">
        <v>261</v>
      </c>
      <c r="H25" s="2" t="s">
        <v>324</v>
      </c>
      <c r="I25" s="20" t="s">
        <v>1849</v>
      </c>
    </row>
    <row r="26" spans="1:9">
      <c r="A26" s="18">
        <v>24</v>
      </c>
      <c r="B26" s="2" t="s">
        <v>1850</v>
      </c>
      <c r="C26" s="2" t="s">
        <v>1851</v>
      </c>
      <c r="D26" s="2" t="s">
        <v>922</v>
      </c>
      <c r="E26" s="2" t="s">
        <v>322</v>
      </c>
      <c r="F26" s="2" t="s">
        <v>1852</v>
      </c>
      <c r="G26" s="2" t="s">
        <v>260</v>
      </c>
      <c r="H26" s="2" t="s">
        <v>1853</v>
      </c>
      <c r="I26" s="20" t="s">
        <v>1854</v>
      </c>
    </row>
    <row r="27" spans="1:9">
      <c r="A27" s="18">
        <v>25</v>
      </c>
      <c r="B27" s="2" t="s">
        <v>1855</v>
      </c>
      <c r="C27" s="2" t="s">
        <v>1856</v>
      </c>
      <c r="D27" s="2" t="s">
        <v>922</v>
      </c>
      <c r="E27" s="2" t="s">
        <v>322</v>
      </c>
      <c r="F27" s="2" t="s">
        <v>1852</v>
      </c>
      <c r="G27" s="2" t="s">
        <v>260</v>
      </c>
      <c r="H27" s="2" t="s">
        <v>1853</v>
      </c>
      <c r="I27" s="20" t="s">
        <v>1857</v>
      </c>
    </row>
    <row r="28" spans="1:9">
      <c r="A28" s="18">
        <v>26</v>
      </c>
      <c r="B28" s="2" t="s">
        <v>1858</v>
      </c>
      <c r="C28" s="2" t="s">
        <v>1859</v>
      </c>
      <c r="D28" s="2" t="s">
        <v>922</v>
      </c>
      <c r="E28" s="2" t="s">
        <v>322</v>
      </c>
      <c r="F28" s="2" t="s">
        <v>1852</v>
      </c>
      <c r="G28" s="2" t="s">
        <v>260</v>
      </c>
      <c r="H28" s="2" t="s">
        <v>1853</v>
      </c>
      <c r="I28" s="20" t="s">
        <v>1860</v>
      </c>
    </row>
    <row r="29" spans="1:9">
      <c r="A29" s="18">
        <v>27</v>
      </c>
      <c r="B29" s="2" t="s">
        <v>1861</v>
      </c>
      <c r="C29" s="2" t="s">
        <v>1862</v>
      </c>
      <c r="D29" s="2" t="s">
        <v>922</v>
      </c>
      <c r="E29" s="2" t="s">
        <v>322</v>
      </c>
      <c r="F29" s="2" t="s">
        <v>1852</v>
      </c>
      <c r="G29" s="2" t="s">
        <v>260</v>
      </c>
      <c r="H29" s="2" t="s">
        <v>1853</v>
      </c>
      <c r="I29" s="20" t="s">
        <v>1863</v>
      </c>
    </row>
    <row r="30" spans="1:9">
      <c r="A30" s="18">
        <v>28</v>
      </c>
      <c r="B30" s="2" t="s">
        <v>1864</v>
      </c>
      <c r="C30" s="2" t="s">
        <v>1865</v>
      </c>
      <c r="D30" s="2" t="s">
        <v>922</v>
      </c>
      <c r="E30" s="2" t="s">
        <v>322</v>
      </c>
      <c r="F30" s="2" t="s">
        <v>1852</v>
      </c>
      <c r="G30" s="2" t="s">
        <v>260</v>
      </c>
      <c r="H30" s="2" t="s">
        <v>1853</v>
      </c>
      <c r="I30" s="20" t="s">
        <v>1866</v>
      </c>
    </row>
    <row r="31" spans="1:9">
      <c r="A31" s="18">
        <v>29</v>
      </c>
      <c r="B31" s="2" t="s">
        <v>1867</v>
      </c>
      <c r="C31" s="2" t="s">
        <v>1868</v>
      </c>
      <c r="D31" s="2" t="s">
        <v>922</v>
      </c>
      <c r="E31" s="2" t="s">
        <v>322</v>
      </c>
      <c r="F31" s="2" t="s">
        <v>1852</v>
      </c>
      <c r="G31" s="2" t="s">
        <v>260</v>
      </c>
      <c r="H31" s="2" t="s">
        <v>1869</v>
      </c>
      <c r="I31" s="20" t="s">
        <v>1870</v>
      </c>
    </row>
    <row r="32" spans="1:9">
      <c r="A32" s="18">
        <v>30</v>
      </c>
      <c r="B32" s="2" t="s">
        <v>1871</v>
      </c>
      <c r="C32" s="2" t="s">
        <v>1872</v>
      </c>
      <c r="D32" s="2" t="s">
        <v>922</v>
      </c>
      <c r="E32" s="2" t="s">
        <v>322</v>
      </c>
      <c r="F32" s="2" t="s">
        <v>1852</v>
      </c>
      <c r="G32" s="2" t="s">
        <v>260</v>
      </c>
      <c r="H32" s="2" t="s">
        <v>1869</v>
      </c>
      <c r="I32" s="20" t="s">
        <v>1873</v>
      </c>
    </row>
    <row r="33" spans="1:9">
      <c r="A33" s="18">
        <v>31</v>
      </c>
      <c r="B33" s="2" t="s">
        <v>1874</v>
      </c>
      <c r="C33" s="2" t="s">
        <v>1875</v>
      </c>
      <c r="D33" s="2" t="s">
        <v>922</v>
      </c>
      <c r="E33" s="2" t="s">
        <v>322</v>
      </c>
      <c r="F33" s="2" t="s">
        <v>1852</v>
      </c>
      <c r="G33" s="2" t="s">
        <v>260</v>
      </c>
      <c r="H33" s="2" t="s">
        <v>1869</v>
      </c>
      <c r="I33" s="20" t="s">
        <v>1876</v>
      </c>
    </row>
    <row r="34" spans="1:9">
      <c r="A34" s="18">
        <v>32</v>
      </c>
      <c r="B34" s="2" t="s">
        <v>1877</v>
      </c>
      <c r="C34" s="2" t="s">
        <v>1878</v>
      </c>
      <c r="D34" s="2" t="s">
        <v>922</v>
      </c>
      <c r="E34" s="2" t="s">
        <v>322</v>
      </c>
      <c r="F34" s="2" t="s">
        <v>1852</v>
      </c>
      <c r="G34" s="2" t="s">
        <v>260</v>
      </c>
      <c r="H34" s="2" t="s">
        <v>1879</v>
      </c>
      <c r="I34" s="20" t="s">
        <v>1880</v>
      </c>
    </row>
    <row r="35" spans="1:9">
      <c r="A35" s="18">
        <v>33</v>
      </c>
      <c r="B35" s="2" t="s">
        <v>1881</v>
      </c>
      <c r="C35" s="2" t="s">
        <v>1882</v>
      </c>
      <c r="D35" s="2" t="s">
        <v>922</v>
      </c>
      <c r="E35" s="2" t="s">
        <v>322</v>
      </c>
      <c r="F35" s="2" t="s">
        <v>1852</v>
      </c>
      <c r="G35" s="2" t="s">
        <v>260</v>
      </c>
      <c r="H35" s="2" t="s">
        <v>1879</v>
      </c>
      <c r="I35" s="20" t="s">
        <v>1883</v>
      </c>
    </row>
    <row r="36" spans="1:9">
      <c r="A36" s="18">
        <v>34</v>
      </c>
      <c r="B36" s="2" t="s">
        <v>1884</v>
      </c>
      <c r="C36" s="2" t="s">
        <v>1885</v>
      </c>
      <c r="D36" s="2" t="s">
        <v>922</v>
      </c>
      <c r="E36" s="2" t="s">
        <v>322</v>
      </c>
      <c r="F36" s="2" t="s">
        <v>1852</v>
      </c>
      <c r="G36" s="2" t="s">
        <v>260</v>
      </c>
      <c r="H36" s="2" t="s">
        <v>1879</v>
      </c>
      <c r="I36" s="20" t="s">
        <v>1886</v>
      </c>
    </row>
    <row r="37" spans="1:9">
      <c r="A37" s="18">
        <v>35</v>
      </c>
      <c r="B37" s="2" t="s">
        <v>1887</v>
      </c>
      <c r="C37" s="2" t="s">
        <v>1888</v>
      </c>
      <c r="D37" s="2" t="s">
        <v>922</v>
      </c>
      <c r="E37" s="2" t="s">
        <v>322</v>
      </c>
      <c r="F37" s="2" t="s">
        <v>1852</v>
      </c>
      <c r="G37" s="2" t="s">
        <v>260</v>
      </c>
      <c r="H37" s="2" t="s">
        <v>1879</v>
      </c>
      <c r="I37" s="20" t="s">
        <v>1889</v>
      </c>
    </row>
    <row r="38" spans="1:9">
      <c r="A38" s="18">
        <v>36</v>
      </c>
      <c r="B38" s="2" t="s">
        <v>1890</v>
      </c>
      <c r="C38" s="2" t="s">
        <v>1891</v>
      </c>
      <c r="D38" s="2" t="s">
        <v>922</v>
      </c>
      <c r="E38" s="2" t="s">
        <v>322</v>
      </c>
      <c r="F38" s="2" t="s">
        <v>1852</v>
      </c>
      <c r="G38" s="2" t="s">
        <v>260</v>
      </c>
      <c r="H38" s="2" t="s">
        <v>1892</v>
      </c>
      <c r="I38" s="20" t="s">
        <v>1893</v>
      </c>
    </row>
    <row r="39" spans="1:9">
      <c r="A39" s="18">
        <v>37</v>
      </c>
      <c r="B39" s="2" t="s">
        <v>1894</v>
      </c>
      <c r="C39" s="2" t="s">
        <v>1895</v>
      </c>
      <c r="D39" s="2" t="s">
        <v>922</v>
      </c>
      <c r="E39" s="2" t="s">
        <v>322</v>
      </c>
      <c r="F39" s="2" t="s">
        <v>1852</v>
      </c>
      <c r="G39" s="2" t="s">
        <v>260</v>
      </c>
      <c r="H39" s="2" t="s">
        <v>1892</v>
      </c>
      <c r="I39" s="20" t="s">
        <v>1896</v>
      </c>
    </row>
    <row r="40" spans="1:9">
      <c r="A40" s="18">
        <v>38</v>
      </c>
      <c r="B40" s="2" t="s">
        <v>1897</v>
      </c>
      <c r="C40" s="2" t="s">
        <v>1898</v>
      </c>
      <c r="D40" s="2" t="s">
        <v>922</v>
      </c>
      <c r="E40" s="2" t="s">
        <v>322</v>
      </c>
      <c r="F40" s="2" t="s">
        <v>1852</v>
      </c>
      <c r="G40" s="2" t="s">
        <v>260</v>
      </c>
      <c r="H40" s="2" t="s">
        <v>1892</v>
      </c>
      <c r="I40" s="20" t="s">
        <v>1899</v>
      </c>
    </row>
    <row r="41" spans="1:9">
      <c r="A41" s="18">
        <v>39</v>
      </c>
      <c r="B41" s="2" t="s">
        <v>1900</v>
      </c>
      <c r="C41" s="2" t="s">
        <v>1901</v>
      </c>
      <c r="D41" s="2" t="s">
        <v>922</v>
      </c>
      <c r="E41" s="2" t="s">
        <v>322</v>
      </c>
      <c r="F41" s="2" t="s">
        <v>1852</v>
      </c>
      <c r="G41" s="2" t="s">
        <v>260</v>
      </c>
      <c r="H41" s="2" t="s">
        <v>1892</v>
      </c>
      <c r="I41" s="20" t="s">
        <v>1902</v>
      </c>
    </row>
    <row r="42" spans="1:9">
      <c r="A42" s="18">
        <v>40</v>
      </c>
      <c r="B42" s="2" t="s">
        <v>1903</v>
      </c>
      <c r="C42" s="2" t="s">
        <v>1904</v>
      </c>
      <c r="D42" s="2" t="s">
        <v>922</v>
      </c>
      <c r="E42" s="2" t="s">
        <v>322</v>
      </c>
      <c r="F42" s="2" t="s">
        <v>1852</v>
      </c>
      <c r="G42" s="2" t="s">
        <v>260</v>
      </c>
      <c r="H42" s="2" t="s">
        <v>1892</v>
      </c>
      <c r="I42" s="20" t="s">
        <v>1905</v>
      </c>
    </row>
    <row r="43" spans="1:9">
      <c r="A43" s="18">
        <v>41</v>
      </c>
      <c r="B43" s="2" t="s">
        <v>1906</v>
      </c>
      <c r="C43" s="2" t="s">
        <v>1907</v>
      </c>
      <c r="D43" s="2" t="s">
        <v>922</v>
      </c>
      <c r="E43" s="2" t="s">
        <v>322</v>
      </c>
      <c r="F43" s="2" t="s">
        <v>1852</v>
      </c>
      <c r="G43" s="2" t="s">
        <v>260</v>
      </c>
      <c r="H43" s="2" t="s">
        <v>1908</v>
      </c>
      <c r="I43" s="20" t="s">
        <v>1909</v>
      </c>
    </row>
    <row r="44" spans="1:9">
      <c r="A44" s="18">
        <v>42</v>
      </c>
      <c r="B44" s="2" t="s">
        <v>1910</v>
      </c>
      <c r="C44" s="2" t="s">
        <v>1911</v>
      </c>
      <c r="D44" s="2" t="s">
        <v>922</v>
      </c>
      <c r="E44" s="2" t="s">
        <v>322</v>
      </c>
      <c r="F44" s="2" t="s">
        <v>1852</v>
      </c>
      <c r="G44" s="2" t="s">
        <v>260</v>
      </c>
      <c r="H44" s="2" t="s">
        <v>1908</v>
      </c>
      <c r="I44" s="20" t="s">
        <v>1912</v>
      </c>
    </row>
    <row r="45" spans="1:9">
      <c r="A45" s="18">
        <v>43</v>
      </c>
      <c r="B45" s="2" t="s">
        <v>1913</v>
      </c>
      <c r="C45" s="2" t="s">
        <v>1914</v>
      </c>
      <c r="D45" s="2" t="s">
        <v>922</v>
      </c>
      <c r="E45" s="2" t="s">
        <v>322</v>
      </c>
      <c r="F45" s="2" t="s">
        <v>1852</v>
      </c>
      <c r="G45" s="2" t="s">
        <v>260</v>
      </c>
      <c r="H45" s="2" t="s">
        <v>1908</v>
      </c>
      <c r="I45" s="20" t="s">
        <v>1915</v>
      </c>
    </row>
    <row r="46" spans="1:9">
      <c r="A46" s="18">
        <v>44</v>
      </c>
      <c r="B46" s="2" t="s">
        <v>1916</v>
      </c>
      <c r="C46" s="2" t="s">
        <v>1917</v>
      </c>
      <c r="D46" s="2" t="s">
        <v>922</v>
      </c>
      <c r="E46" s="2" t="s">
        <v>322</v>
      </c>
      <c r="F46" s="2" t="s">
        <v>1852</v>
      </c>
      <c r="G46" s="2" t="s">
        <v>260</v>
      </c>
      <c r="H46" s="2" t="s">
        <v>1908</v>
      </c>
      <c r="I46" s="20" t="s">
        <v>1918</v>
      </c>
    </row>
    <row r="47" spans="1:9">
      <c r="A47" s="18">
        <v>45</v>
      </c>
      <c r="B47" s="2" t="s">
        <v>1919</v>
      </c>
      <c r="C47" s="2" t="s">
        <v>1920</v>
      </c>
      <c r="D47" s="2" t="s">
        <v>922</v>
      </c>
      <c r="E47" s="2" t="s">
        <v>322</v>
      </c>
      <c r="F47" s="2" t="s">
        <v>1852</v>
      </c>
      <c r="G47" s="2" t="s">
        <v>260</v>
      </c>
      <c r="H47" s="2" t="s">
        <v>1908</v>
      </c>
      <c r="I47" s="20" t="s">
        <v>1921</v>
      </c>
    </row>
    <row r="48" spans="1:9">
      <c r="A48" s="18">
        <v>46</v>
      </c>
      <c r="B48" s="2" t="s">
        <v>1922</v>
      </c>
      <c r="C48" s="2" t="s">
        <v>1923</v>
      </c>
      <c r="D48" s="2" t="s">
        <v>922</v>
      </c>
      <c r="E48" s="2" t="s">
        <v>322</v>
      </c>
      <c r="F48" s="2" t="s">
        <v>1852</v>
      </c>
      <c r="G48" s="2" t="s">
        <v>260</v>
      </c>
      <c r="H48" s="2" t="s">
        <v>1908</v>
      </c>
      <c r="I48" s="20" t="s">
        <v>1924</v>
      </c>
    </row>
    <row r="49" spans="1:9">
      <c r="A49" s="18">
        <v>47</v>
      </c>
      <c r="B49" s="2" t="s">
        <v>1925</v>
      </c>
      <c r="C49" s="2" t="s">
        <v>1926</v>
      </c>
      <c r="D49" s="2" t="s">
        <v>922</v>
      </c>
      <c r="E49" s="2" t="s">
        <v>322</v>
      </c>
      <c r="F49" s="2" t="s">
        <v>1852</v>
      </c>
      <c r="G49" s="2" t="s">
        <v>260</v>
      </c>
      <c r="H49" s="2" t="s">
        <v>1908</v>
      </c>
      <c r="I49" s="20" t="s">
        <v>1927</v>
      </c>
    </row>
    <row r="50" spans="1:9">
      <c r="A50" s="18">
        <v>48</v>
      </c>
      <c r="B50" s="2" t="s">
        <v>1928</v>
      </c>
      <c r="C50" s="2" t="s">
        <v>1929</v>
      </c>
      <c r="D50" s="2" t="s">
        <v>922</v>
      </c>
      <c r="E50" s="2" t="s">
        <v>322</v>
      </c>
      <c r="F50" s="2" t="s">
        <v>1852</v>
      </c>
      <c r="G50" s="2" t="s">
        <v>260</v>
      </c>
      <c r="H50" s="2" t="s">
        <v>1908</v>
      </c>
      <c r="I50" s="20" t="s">
        <v>1930</v>
      </c>
    </row>
    <row r="51" spans="1:9">
      <c r="A51" s="18">
        <v>49</v>
      </c>
      <c r="B51" s="2" t="s">
        <v>1931</v>
      </c>
      <c r="C51" s="2" t="s">
        <v>1932</v>
      </c>
      <c r="D51" s="2" t="s">
        <v>922</v>
      </c>
      <c r="E51" s="2" t="s">
        <v>322</v>
      </c>
      <c r="F51" s="2" t="s">
        <v>1852</v>
      </c>
      <c r="G51" s="2" t="s">
        <v>260</v>
      </c>
      <c r="H51" s="2" t="s">
        <v>1933</v>
      </c>
      <c r="I51" s="20" t="s">
        <v>1934</v>
      </c>
    </row>
    <row r="52" spans="1:9">
      <c r="A52" s="18">
        <v>50</v>
      </c>
      <c r="B52" s="2" t="s">
        <v>1935</v>
      </c>
      <c r="C52" s="2" t="s">
        <v>1936</v>
      </c>
      <c r="D52" s="2" t="s">
        <v>922</v>
      </c>
      <c r="E52" s="2" t="s">
        <v>322</v>
      </c>
      <c r="F52" s="2" t="s">
        <v>1852</v>
      </c>
      <c r="G52" s="2" t="s">
        <v>260</v>
      </c>
      <c r="H52" s="2" t="s">
        <v>1933</v>
      </c>
      <c r="I52" s="20" t="s">
        <v>1937</v>
      </c>
    </row>
    <row r="53" spans="1:9">
      <c r="A53" s="18">
        <v>51</v>
      </c>
      <c r="B53" s="2" t="s">
        <v>1938</v>
      </c>
      <c r="C53" s="2" t="s">
        <v>1939</v>
      </c>
      <c r="D53" s="2" t="s">
        <v>922</v>
      </c>
      <c r="E53" s="2" t="s">
        <v>322</v>
      </c>
      <c r="F53" s="2" t="s">
        <v>1852</v>
      </c>
      <c r="G53" s="2" t="s">
        <v>260</v>
      </c>
      <c r="H53" s="2" t="s">
        <v>1933</v>
      </c>
      <c r="I53" s="20" t="s">
        <v>1940</v>
      </c>
    </row>
    <row r="54" spans="1:9">
      <c r="A54" s="18">
        <v>52</v>
      </c>
      <c r="B54" s="2" t="s">
        <v>1941</v>
      </c>
      <c r="C54" s="2" t="s">
        <v>1942</v>
      </c>
      <c r="D54" s="2" t="s">
        <v>922</v>
      </c>
      <c r="E54" s="2" t="s">
        <v>322</v>
      </c>
      <c r="F54" s="2" t="s">
        <v>1852</v>
      </c>
      <c r="G54" s="2" t="s">
        <v>260</v>
      </c>
      <c r="H54" s="2" t="s">
        <v>1933</v>
      </c>
      <c r="I54" s="20" t="s">
        <v>1943</v>
      </c>
    </row>
    <row r="55" spans="1:9">
      <c r="A55" s="18">
        <v>53</v>
      </c>
      <c r="B55" s="2" t="s">
        <v>672</v>
      </c>
      <c r="C55" s="2" t="s">
        <v>673</v>
      </c>
      <c r="D55" s="2" t="s">
        <v>675</v>
      </c>
      <c r="E55" s="2" t="s">
        <v>322</v>
      </c>
      <c r="F55" s="2" t="s">
        <v>671</v>
      </c>
      <c r="G55" s="2" t="s">
        <v>231</v>
      </c>
      <c r="H55" s="2" t="s">
        <v>324</v>
      </c>
      <c r="I55" s="20" t="s">
        <v>676</v>
      </c>
    </row>
    <row r="56" spans="1:9">
      <c r="A56" s="18">
        <v>54</v>
      </c>
      <c r="B56" s="2" t="s">
        <v>677</v>
      </c>
      <c r="C56" s="2" t="s">
        <v>678</v>
      </c>
      <c r="D56" s="2" t="s">
        <v>675</v>
      </c>
      <c r="E56" s="2" t="s">
        <v>322</v>
      </c>
      <c r="F56" s="2" t="s">
        <v>671</v>
      </c>
      <c r="G56" s="2" t="s">
        <v>231</v>
      </c>
      <c r="H56" s="2" t="s">
        <v>324</v>
      </c>
      <c r="I56" s="20" t="s">
        <v>679</v>
      </c>
    </row>
    <row r="57" spans="1:9">
      <c r="A57" s="18">
        <v>55</v>
      </c>
      <c r="B57" s="2" t="s">
        <v>680</v>
      </c>
      <c r="C57" s="2" t="s">
        <v>681</v>
      </c>
      <c r="D57" s="2" t="s">
        <v>675</v>
      </c>
      <c r="E57" s="2" t="s">
        <v>322</v>
      </c>
      <c r="F57" s="2" t="s">
        <v>671</v>
      </c>
      <c r="G57" s="2" t="s">
        <v>231</v>
      </c>
      <c r="H57" s="2" t="s">
        <v>324</v>
      </c>
      <c r="I57" s="20" t="s">
        <v>682</v>
      </c>
    </row>
    <row r="58" spans="1:9">
      <c r="A58" s="18">
        <v>56</v>
      </c>
      <c r="B58" s="2" t="s">
        <v>683</v>
      </c>
      <c r="C58" s="2" t="s">
        <v>684</v>
      </c>
      <c r="D58" s="2" t="s">
        <v>675</v>
      </c>
      <c r="E58" s="2" t="s">
        <v>322</v>
      </c>
      <c r="F58" s="2" t="s">
        <v>671</v>
      </c>
      <c r="G58" s="2" t="s">
        <v>231</v>
      </c>
      <c r="H58" s="2" t="s">
        <v>324</v>
      </c>
      <c r="I58" s="20" t="s">
        <v>685</v>
      </c>
    </row>
    <row r="59" spans="1:9">
      <c r="A59" s="18">
        <v>57</v>
      </c>
      <c r="B59" s="2" t="s">
        <v>686</v>
      </c>
      <c r="C59" s="2" t="s">
        <v>687</v>
      </c>
      <c r="D59" s="2" t="s">
        <v>675</v>
      </c>
      <c r="E59" s="2" t="s">
        <v>322</v>
      </c>
      <c r="F59" s="2" t="s">
        <v>671</v>
      </c>
      <c r="G59" s="2" t="s">
        <v>231</v>
      </c>
      <c r="H59" s="2" t="s">
        <v>324</v>
      </c>
      <c r="I59" s="20" t="s">
        <v>688</v>
      </c>
    </row>
    <row r="60" spans="1:9">
      <c r="A60" s="18">
        <v>58</v>
      </c>
      <c r="B60" s="2" t="s">
        <v>689</v>
      </c>
      <c r="C60" s="2" t="s">
        <v>690</v>
      </c>
      <c r="D60" s="2" t="s">
        <v>675</v>
      </c>
      <c r="E60" s="2" t="s">
        <v>322</v>
      </c>
      <c r="F60" s="2" t="s">
        <v>671</v>
      </c>
      <c r="G60" s="2" t="s">
        <v>231</v>
      </c>
      <c r="H60" s="2" t="s">
        <v>324</v>
      </c>
      <c r="I60" s="20" t="s">
        <v>691</v>
      </c>
    </row>
    <row r="61" spans="1:9">
      <c r="A61" s="18">
        <v>59</v>
      </c>
      <c r="B61" s="2" t="s">
        <v>692</v>
      </c>
      <c r="C61" s="2" t="s">
        <v>693</v>
      </c>
      <c r="D61" s="2" t="s">
        <v>675</v>
      </c>
      <c r="E61" s="2" t="s">
        <v>322</v>
      </c>
      <c r="F61" s="2" t="s">
        <v>671</v>
      </c>
      <c r="G61" s="2" t="s">
        <v>231</v>
      </c>
      <c r="H61" s="2" t="s">
        <v>324</v>
      </c>
      <c r="I61" s="20" t="s">
        <v>694</v>
      </c>
    </row>
    <row r="62" spans="1:9">
      <c r="A62" s="18">
        <v>60</v>
      </c>
      <c r="B62" s="2" t="s">
        <v>695</v>
      </c>
      <c r="C62" s="2" t="s">
        <v>696</v>
      </c>
      <c r="D62" s="2" t="s">
        <v>675</v>
      </c>
      <c r="E62" s="2" t="s">
        <v>322</v>
      </c>
      <c r="F62" s="2" t="s">
        <v>671</v>
      </c>
      <c r="G62" s="2" t="s">
        <v>231</v>
      </c>
      <c r="H62" s="2" t="s">
        <v>324</v>
      </c>
      <c r="I62" s="20" t="s">
        <v>697</v>
      </c>
    </row>
    <row r="63" spans="1:9">
      <c r="A63" s="18">
        <v>61</v>
      </c>
      <c r="B63" s="2" t="s">
        <v>698</v>
      </c>
      <c r="C63" s="2" t="s">
        <v>699</v>
      </c>
      <c r="D63" s="2" t="s">
        <v>675</v>
      </c>
      <c r="E63" s="2" t="s">
        <v>322</v>
      </c>
      <c r="F63" s="2" t="s">
        <v>671</v>
      </c>
      <c r="G63" s="2" t="s">
        <v>231</v>
      </c>
      <c r="H63" s="2" t="s">
        <v>324</v>
      </c>
      <c r="I63" s="20" t="s">
        <v>700</v>
      </c>
    </row>
    <row r="64" spans="1:9">
      <c r="A64" s="18">
        <v>62</v>
      </c>
      <c r="B64" s="2" t="s">
        <v>701</v>
      </c>
      <c r="C64" s="2" t="s">
        <v>702</v>
      </c>
      <c r="D64" s="2" t="s">
        <v>675</v>
      </c>
      <c r="E64" s="2" t="s">
        <v>322</v>
      </c>
      <c r="F64" s="2" t="s">
        <v>671</v>
      </c>
      <c r="G64" s="2" t="s">
        <v>231</v>
      </c>
      <c r="H64" s="2" t="s">
        <v>324</v>
      </c>
      <c r="I64" s="20" t="s">
        <v>703</v>
      </c>
    </row>
    <row r="65" spans="1:9">
      <c r="A65" s="18">
        <v>63</v>
      </c>
      <c r="B65" s="2" t="s">
        <v>704</v>
      </c>
      <c r="C65" s="2" t="s">
        <v>705</v>
      </c>
      <c r="D65" s="2" t="s">
        <v>675</v>
      </c>
      <c r="E65" s="2" t="s">
        <v>322</v>
      </c>
      <c r="F65" s="2" t="s">
        <v>671</v>
      </c>
      <c r="G65" s="2" t="s">
        <v>231</v>
      </c>
      <c r="H65" s="2" t="s">
        <v>324</v>
      </c>
      <c r="I65" s="20" t="s">
        <v>706</v>
      </c>
    </row>
    <row r="66" spans="1:9">
      <c r="A66" s="18">
        <v>64</v>
      </c>
      <c r="B66" s="2" t="s">
        <v>707</v>
      </c>
      <c r="C66" s="2" t="s">
        <v>708</v>
      </c>
      <c r="D66" s="2" t="s">
        <v>675</v>
      </c>
      <c r="E66" s="2" t="s">
        <v>322</v>
      </c>
      <c r="F66" s="2" t="s">
        <v>671</v>
      </c>
      <c r="G66" s="2" t="s">
        <v>231</v>
      </c>
      <c r="H66" s="2" t="s">
        <v>324</v>
      </c>
      <c r="I66" s="20" t="s">
        <v>709</v>
      </c>
    </row>
    <row r="67" spans="1:9">
      <c r="A67" s="18">
        <v>65</v>
      </c>
      <c r="B67" s="2" t="s">
        <v>710</v>
      </c>
      <c r="C67" s="2" t="s">
        <v>711</v>
      </c>
      <c r="D67" s="2" t="s">
        <v>675</v>
      </c>
      <c r="E67" s="2" t="s">
        <v>322</v>
      </c>
      <c r="F67" s="2" t="s">
        <v>671</v>
      </c>
      <c r="G67" s="2" t="s">
        <v>231</v>
      </c>
      <c r="H67" s="2" t="s">
        <v>324</v>
      </c>
      <c r="I67" s="20" t="s">
        <v>712</v>
      </c>
    </row>
    <row r="68" spans="1:9">
      <c r="A68" s="18">
        <v>66</v>
      </c>
      <c r="B68" s="2" t="s">
        <v>713</v>
      </c>
      <c r="C68" s="2" t="s">
        <v>714</v>
      </c>
      <c r="D68" s="2" t="s">
        <v>675</v>
      </c>
      <c r="E68" s="2" t="s">
        <v>322</v>
      </c>
      <c r="F68" s="2" t="s">
        <v>671</v>
      </c>
      <c r="G68" s="2" t="s">
        <v>231</v>
      </c>
      <c r="H68" s="2" t="s">
        <v>324</v>
      </c>
      <c r="I68" s="20" t="s">
        <v>715</v>
      </c>
    </row>
    <row r="69" spans="1:9">
      <c r="A69" s="18">
        <v>67</v>
      </c>
      <c r="B69" s="2" t="s">
        <v>716</v>
      </c>
      <c r="C69" s="2" t="s">
        <v>717</v>
      </c>
      <c r="D69" s="2" t="s">
        <v>675</v>
      </c>
      <c r="E69" s="2" t="s">
        <v>322</v>
      </c>
      <c r="F69" s="2" t="s">
        <v>671</v>
      </c>
      <c r="G69" s="2" t="s">
        <v>231</v>
      </c>
      <c r="H69" s="2" t="s">
        <v>324</v>
      </c>
      <c r="I69" s="20" t="s">
        <v>718</v>
      </c>
    </row>
    <row r="70" spans="1:9">
      <c r="A70" s="18">
        <v>68</v>
      </c>
      <c r="B70" s="2" t="s">
        <v>719</v>
      </c>
      <c r="C70" s="2" t="s">
        <v>720</v>
      </c>
      <c r="D70" s="2" t="s">
        <v>675</v>
      </c>
      <c r="E70" s="2" t="s">
        <v>322</v>
      </c>
      <c r="F70" s="2" t="s">
        <v>671</v>
      </c>
      <c r="G70" s="2" t="s">
        <v>231</v>
      </c>
      <c r="H70" s="2" t="s">
        <v>324</v>
      </c>
      <c r="I70" s="20" t="s">
        <v>721</v>
      </c>
    </row>
    <row r="71" spans="1:9">
      <c r="A71" s="18">
        <v>69</v>
      </c>
      <c r="B71" s="2" t="s">
        <v>722</v>
      </c>
      <c r="C71" s="2" t="s">
        <v>723</v>
      </c>
      <c r="D71" s="2" t="s">
        <v>675</v>
      </c>
      <c r="E71" s="2" t="s">
        <v>322</v>
      </c>
      <c r="F71" s="2" t="s">
        <v>671</v>
      </c>
      <c r="G71" s="2" t="s">
        <v>231</v>
      </c>
      <c r="H71" s="2" t="s">
        <v>324</v>
      </c>
      <c r="I71" s="20" t="s">
        <v>724</v>
      </c>
    </row>
    <row r="72" spans="1:9">
      <c r="A72" s="18">
        <v>70</v>
      </c>
      <c r="B72" s="2" t="s">
        <v>725</v>
      </c>
      <c r="C72" s="2" t="s">
        <v>726</v>
      </c>
      <c r="D72" s="2" t="s">
        <v>675</v>
      </c>
      <c r="E72" s="2" t="s">
        <v>322</v>
      </c>
      <c r="F72" s="2" t="s">
        <v>671</v>
      </c>
      <c r="G72" s="2" t="s">
        <v>231</v>
      </c>
      <c r="H72" s="2" t="s">
        <v>324</v>
      </c>
      <c r="I72" s="20" t="s">
        <v>727</v>
      </c>
    </row>
    <row r="73" spans="1:9">
      <c r="A73" s="18">
        <v>71</v>
      </c>
      <c r="B73" s="2" t="s">
        <v>728</v>
      </c>
      <c r="C73" s="2" t="s">
        <v>729</v>
      </c>
      <c r="D73" s="2" t="s">
        <v>675</v>
      </c>
      <c r="E73" s="2" t="s">
        <v>322</v>
      </c>
      <c r="F73" s="2" t="s">
        <v>671</v>
      </c>
      <c r="G73" s="2" t="s">
        <v>231</v>
      </c>
      <c r="H73" s="2" t="s">
        <v>324</v>
      </c>
      <c r="I73" s="20" t="s">
        <v>730</v>
      </c>
    </row>
    <row r="74" spans="1:9">
      <c r="A74" s="21">
        <v>72</v>
      </c>
      <c r="B74" s="22" t="s">
        <v>731</v>
      </c>
      <c r="C74" s="22" t="s">
        <v>732</v>
      </c>
      <c r="D74" s="22" t="s">
        <v>675</v>
      </c>
      <c r="E74" s="22" t="s">
        <v>322</v>
      </c>
      <c r="F74" s="22" t="s">
        <v>671</v>
      </c>
      <c r="G74" s="22" t="s">
        <v>231</v>
      </c>
      <c r="H74" s="22" t="s">
        <v>324</v>
      </c>
      <c r="I74" s="23" t="s">
        <v>733</v>
      </c>
    </row>
    <row r="78" spans="1:9" ht="30" customHeight="1">
      <c r="A78" s="144" t="s">
        <v>1944</v>
      </c>
      <c r="B78" s="145"/>
      <c r="C78" s="145"/>
      <c r="D78" s="145"/>
      <c r="E78" s="145"/>
      <c r="F78" s="145"/>
      <c r="G78" s="145"/>
      <c r="H78" s="145"/>
      <c r="I78" s="146"/>
    </row>
    <row r="79" spans="1:9" ht="27">
      <c r="A79" s="15" t="s">
        <v>35</v>
      </c>
      <c r="B79" s="15" t="s">
        <v>310</v>
      </c>
      <c r="C79" s="15" t="s">
        <v>311</v>
      </c>
      <c r="D79" s="15" t="s">
        <v>314</v>
      </c>
      <c r="E79" s="15" t="s">
        <v>48</v>
      </c>
      <c r="F79" s="15" t="s">
        <v>188</v>
      </c>
      <c r="G79" s="15" t="s">
        <v>258</v>
      </c>
      <c r="H79" s="15" t="s">
        <v>315</v>
      </c>
      <c r="I79" s="15" t="s">
        <v>316</v>
      </c>
    </row>
    <row r="80" spans="1:9">
      <c r="A80" s="2">
        <v>1</v>
      </c>
      <c r="B80" s="2" t="s">
        <v>1945</v>
      </c>
      <c r="C80" s="2" t="s">
        <v>1946</v>
      </c>
      <c r="D80" s="2" t="s">
        <v>618</v>
      </c>
      <c r="E80" s="2" t="s">
        <v>322</v>
      </c>
      <c r="F80" s="2" t="s">
        <v>1947</v>
      </c>
      <c r="G80" s="2" t="s">
        <v>264</v>
      </c>
      <c r="H80" s="2" t="s">
        <v>1948</v>
      </c>
      <c r="I80" s="2" t="s">
        <v>1949</v>
      </c>
    </row>
    <row r="81" spans="1:9">
      <c r="A81" s="2">
        <v>2</v>
      </c>
      <c r="B81" s="2" t="s">
        <v>1950</v>
      </c>
      <c r="C81" s="2" t="s">
        <v>1951</v>
      </c>
      <c r="D81" s="2" t="s">
        <v>618</v>
      </c>
      <c r="E81" s="2" t="s">
        <v>322</v>
      </c>
      <c r="F81" s="2" t="s">
        <v>1947</v>
      </c>
      <c r="G81" s="2" t="s">
        <v>264</v>
      </c>
      <c r="H81" s="2" t="s">
        <v>1948</v>
      </c>
      <c r="I81" s="2" t="s">
        <v>1952</v>
      </c>
    </row>
    <row r="82" spans="1:9">
      <c r="A82" s="2">
        <v>3</v>
      </c>
      <c r="B82" s="2" t="s">
        <v>1953</v>
      </c>
      <c r="C82" s="2" t="s">
        <v>1954</v>
      </c>
      <c r="D82" s="2" t="s">
        <v>618</v>
      </c>
      <c r="E82" s="2" t="s">
        <v>322</v>
      </c>
      <c r="F82" s="2" t="s">
        <v>1947</v>
      </c>
      <c r="G82" s="2" t="s">
        <v>264</v>
      </c>
      <c r="H82" s="2" t="s">
        <v>1948</v>
      </c>
      <c r="I82" s="2" t="s">
        <v>1955</v>
      </c>
    </row>
    <row r="83" spans="1:9">
      <c r="A83" s="2">
        <v>4</v>
      </c>
      <c r="B83" s="2" t="s">
        <v>1956</v>
      </c>
      <c r="C83" s="2" t="s">
        <v>1957</v>
      </c>
      <c r="D83" s="2" t="s">
        <v>618</v>
      </c>
      <c r="E83" s="2" t="s">
        <v>322</v>
      </c>
      <c r="F83" s="2" t="s">
        <v>1947</v>
      </c>
      <c r="G83" s="2" t="s">
        <v>264</v>
      </c>
      <c r="H83" s="2" t="s">
        <v>1948</v>
      </c>
      <c r="I83" s="2" t="s">
        <v>1958</v>
      </c>
    </row>
    <row r="84" spans="1:9">
      <c r="A84" s="2">
        <v>5</v>
      </c>
      <c r="B84" s="2" t="s">
        <v>1959</v>
      </c>
      <c r="C84" s="2" t="s">
        <v>1960</v>
      </c>
      <c r="D84" s="2" t="s">
        <v>618</v>
      </c>
      <c r="E84" s="2" t="s">
        <v>322</v>
      </c>
      <c r="F84" s="2" t="s">
        <v>1947</v>
      </c>
      <c r="G84" s="2" t="s">
        <v>264</v>
      </c>
      <c r="H84" s="2" t="s">
        <v>1948</v>
      </c>
      <c r="I84" s="2" t="s">
        <v>1961</v>
      </c>
    </row>
    <row r="85" spans="1:9">
      <c r="A85" s="2">
        <v>6</v>
      </c>
      <c r="B85" s="2" t="s">
        <v>1962</v>
      </c>
      <c r="C85" s="2" t="s">
        <v>1963</v>
      </c>
      <c r="D85" s="2" t="s">
        <v>618</v>
      </c>
      <c r="E85" s="2" t="s">
        <v>322</v>
      </c>
      <c r="F85" s="2" t="s">
        <v>1947</v>
      </c>
      <c r="G85" s="2" t="s">
        <v>264</v>
      </c>
      <c r="H85" s="2" t="s">
        <v>1948</v>
      </c>
      <c r="I85" s="2" t="s">
        <v>1964</v>
      </c>
    </row>
    <row r="86" spans="1:9">
      <c r="A86" s="2">
        <v>7</v>
      </c>
      <c r="B86" s="2" t="s">
        <v>1965</v>
      </c>
      <c r="C86" s="2" t="s">
        <v>1966</v>
      </c>
      <c r="D86" s="2" t="s">
        <v>618</v>
      </c>
      <c r="E86" s="2" t="s">
        <v>322</v>
      </c>
      <c r="F86" s="2" t="s">
        <v>1947</v>
      </c>
      <c r="G86" s="2" t="s">
        <v>264</v>
      </c>
      <c r="H86" s="2" t="s">
        <v>1948</v>
      </c>
      <c r="I86" s="2" t="s">
        <v>1967</v>
      </c>
    </row>
    <row r="87" spans="1:9">
      <c r="A87" s="2">
        <v>8</v>
      </c>
      <c r="B87" s="2" t="s">
        <v>1968</v>
      </c>
      <c r="C87" s="2" t="s">
        <v>1969</v>
      </c>
      <c r="D87" s="2" t="s">
        <v>618</v>
      </c>
      <c r="E87" s="2" t="s">
        <v>322</v>
      </c>
      <c r="F87" s="2" t="s">
        <v>1947</v>
      </c>
      <c r="G87" s="2" t="s">
        <v>264</v>
      </c>
      <c r="H87" s="2" t="s">
        <v>1970</v>
      </c>
      <c r="I87" s="2" t="s">
        <v>1971</v>
      </c>
    </row>
    <row r="88" spans="1:9">
      <c r="A88" s="2">
        <v>9</v>
      </c>
      <c r="B88" s="2" t="s">
        <v>1972</v>
      </c>
      <c r="C88" s="2" t="s">
        <v>1973</v>
      </c>
      <c r="D88" s="2" t="s">
        <v>618</v>
      </c>
      <c r="E88" s="2" t="s">
        <v>322</v>
      </c>
      <c r="F88" s="2" t="s">
        <v>1947</v>
      </c>
      <c r="G88" s="2" t="s">
        <v>264</v>
      </c>
      <c r="H88" s="2" t="s">
        <v>1970</v>
      </c>
      <c r="I88" s="2" t="s">
        <v>1974</v>
      </c>
    </row>
    <row r="89" spans="1:9">
      <c r="A89" s="2">
        <v>10</v>
      </c>
      <c r="B89" s="2" t="s">
        <v>1975</v>
      </c>
      <c r="C89" s="2" t="s">
        <v>1976</v>
      </c>
      <c r="D89" s="2" t="s">
        <v>618</v>
      </c>
      <c r="E89" s="2" t="s">
        <v>322</v>
      </c>
      <c r="F89" s="2" t="s">
        <v>1947</v>
      </c>
      <c r="G89" s="2" t="s">
        <v>264</v>
      </c>
      <c r="H89" s="2" t="s">
        <v>1970</v>
      </c>
      <c r="I89" s="2" t="s">
        <v>1977</v>
      </c>
    </row>
    <row r="90" spans="1:9">
      <c r="A90" s="2">
        <v>11</v>
      </c>
      <c r="B90" s="2" t="s">
        <v>1978</v>
      </c>
      <c r="C90" s="2" t="s">
        <v>1979</v>
      </c>
      <c r="D90" s="2" t="s">
        <v>618</v>
      </c>
      <c r="E90" s="2" t="s">
        <v>322</v>
      </c>
      <c r="F90" s="2" t="s">
        <v>1947</v>
      </c>
      <c r="G90" s="2" t="s">
        <v>264</v>
      </c>
      <c r="H90" s="2" t="s">
        <v>1970</v>
      </c>
      <c r="I90" s="2" t="s">
        <v>1980</v>
      </c>
    </row>
    <row r="91" spans="1:9">
      <c r="A91" s="2">
        <v>12</v>
      </c>
      <c r="B91" s="2" t="s">
        <v>1981</v>
      </c>
      <c r="C91" s="2" t="s">
        <v>1982</v>
      </c>
      <c r="D91" s="2" t="s">
        <v>618</v>
      </c>
      <c r="E91" s="2" t="s">
        <v>322</v>
      </c>
      <c r="F91" s="2" t="s">
        <v>1947</v>
      </c>
      <c r="G91" s="2" t="s">
        <v>264</v>
      </c>
      <c r="H91" s="2" t="s">
        <v>1970</v>
      </c>
      <c r="I91" s="2" t="s">
        <v>1983</v>
      </c>
    </row>
    <row r="92" spans="1:9">
      <c r="A92" s="2">
        <v>13</v>
      </c>
      <c r="B92" s="2" t="s">
        <v>1984</v>
      </c>
      <c r="C92" s="2" t="s">
        <v>1985</v>
      </c>
      <c r="D92" s="2" t="s">
        <v>618</v>
      </c>
      <c r="E92" s="2" t="s">
        <v>322</v>
      </c>
      <c r="F92" s="2" t="s">
        <v>1947</v>
      </c>
      <c r="G92" s="2" t="s">
        <v>264</v>
      </c>
      <c r="H92" s="2" t="s">
        <v>1970</v>
      </c>
      <c r="I92" s="2" t="s">
        <v>1986</v>
      </c>
    </row>
    <row r="93" spans="1:9">
      <c r="A93" s="2">
        <v>14</v>
      </c>
      <c r="B93" s="2" t="s">
        <v>1987</v>
      </c>
      <c r="C93" s="2" t="s">
        <v>1988</v>
      </c>
      <c r="D93" s="2" t="s">
        <v>618</v>
      </c>
      <c r="E93" s="2" t="s">
        <v>322</v>
      </c>
      <c r="F93" s="2" t="s">
        <v>1947</v>
      </c>
      <c r="G93" s="2" t="s">
        <v>264</v>
      </c>
      <c r="H93" s="2" t="s">
        <v>1970</v>
      </c>
      <c r="I93" s="2" t="s">
        <v>1989</v>
      </c>
    </row>
    <row r="94" spans="1:9">
      <c r="A94" s="2">
        <v>15</v>
      </c>
      <c r="B94" s="2" t="s">
        <v>1990</v>
      </c>
      <c r="C94" s="2" t="s">
        <v>1991</v>
      </c>
      <c r="D94" s="2" t="s">
        <v>618</v>
      </c>
      <c r="E94" s="2" t="s">
        <v>322</v>
      </c>
      <c r="F94" s="2" t="s">
        <v>1947</v>
      </c>
      <c r="G94" s="2" t="s">
        <v>264</v>
      </c>
      <c r="H94" s="2" t="s">
        <v>1992</v>
      </c>
      <c r="I94" s="2" t="s">
        <v>1993</v>
      </c>
    </row>
    <row r="95" spans="1:9">
      <c r="A95" s="2">
        <v>16</v>
      </c>
      <c r="B95" s="2" t="s">
        <v>615</v>
      </c>
      <c r="C95" s="2" t="s">
        <v>616</v>
      </c>
      <c r="D95" s="2" t="s">
        <v>618</v>
      </c>
      <c r="E95" s="2" t="s">
        <v>322</v>
      </c>
      <c r="F95" s="2" t="s">
        <v>614</v>
      </c>
      <c r="G95" s="2" t="s">
        <v>232</v>
      </c>
      <c r="H95" s="2" t="s">
        <v>324</v>
      </c>
      <c r="I95" s="2" t="s">
        <v>619</v>
      </c>
    </row>
    <row r="96" spans="1:9">
      <c r="A96" s="2">
        <v>17</v>
      </c>
      <c r="B96" s="2" t="s">
        <v>620</v>
      </c>
      <c r="C96" s="2" t="s">
        <v>621</v>
      </c>
      <c r="D96" s="2" t="s">
        <v>618</v>
      </c>
      <c r="E96" s="2" t="s">
        <v>322</v>
      </c>
      <c r="F96" s="2" t="s">
        <v>614</v>
      </c>
      <c r="G96" s="2" t="s">
        <v>232</v>
      </c>
      <c r="H96" s="2" t="s">
        <v>324</v>
      </c>
      <c r="I96" s="2" t="s">
        <v>622</v>
      </c>
    </row>
    <row r="97" spans="1:9">
      <c r="A97" s="2">
        <v>18</v>
      </c>
      <c r="B97" s="2" t="s">
        <v>623</v>
      </c>
      <c r="C97" s="2" t="s">
        <v>624</v>
      </c>
      <c r="D97" s="2" t="s">
        <v>618</v>
      </c>
      <c r="E97" s="2" t="s">
        <v>322</v>
      </c>
      <c r="F97" s="2" t="s">
        <v>614</v>
      </c>
      <c r="G97" s="2" t="s">
        <v>232</v>
      </c>
      <c r="H97" s="2" t="s">
        <v>324</v>
      </c>
      <c r="I97" s="2" t="s">
        <v>625</v>
      </c>
    </row>
    <row r="98" spans="1:9">
      <c r="A98" s="2">
        <v>19</v>
      </c>
      <c r="B98" s="2" t="s">
        <v>626</v>
      </c>
      <c r="C98" s="2" t="s">
        <v>627</v>
      </c>
      <c r="D98" s="2" t="s">
        <v>618</v>
      </c>
      <c r="E98" s="2" t="s">
        <v>322</v>
      </c>
      <c r="F98" s="2" t="s">
        <v>614</v>
      </c>
      <c r="G98" s="2" t="s">
        <v>232</v>
      </c>
      <c r="H98" s="2" t="s">
        <v>324</v>
      </c>
      <c r="I98" s="2" t="s">
        <v>628</v>
      </c>
    </row>
    <row r="99" spans="1:9">
      <c r="A99" s="2">
        <v>20</v>
      </c>
      <c r="B99" s="2" t="s">
        <v>629</v>
      </c>
      <c r="C99" s="2" t="s">
        <v>630</v>
      </c>
      <c r="D99" s="2" t="s">
        <v>618</v>
      </c>
      <c r="E99" s="2" t="s">
        <v>322</v>
      </c>
      <c r="F99" s="2" t="s">
        <v>614</v>
      </c>
      <c r="G99" s="2" t="s">
        <v>232</v>
      </c>
      <c r="H99" s="2" t="s">
        <v>324</v>
      </c>
      <c r="I99" s="2" t="s">
        <v>631</v>
      </c>
    </row>
    <row r="100" spans="1:9">
      <c r="A100" s="2">
        <v>21</v>
      </c>
      <c r="B100" s="2" t="s">
        <v>632</v>
      </c>
      <c r="C100" s="2" t="s">
        <v>633</v>
      </c>
      <c r="D100" s="2" t="s">
        <v>618</v>
      </c>
      <c r="E100" s="2" t="s">
        <v>322</v>
      </c>
      <c r="F100" s="2" t="s">
        <v>614</v>
      </c>
      <c r="G100" s="2" t="s">
        <v>232</v>
      </c>
      <c r="H100" s="2" t="s">
        <v>324</v>
      </c>
      <c r="I100" s="2" t="s">
        <v>634</v>
      </c>
    </row>
    <row r="101" spans="1:9">
      <c r="A101" s="2">
        <v>22</v>
      </c>
      <c r="B101" s="2" t="s">
        <v>635</v>
      </c>
      <c r="C101" s="2" t="s">
        <v>636</v>
      </c>
      <c r="D101" s="2" t="s">
        <v>618</v>
      </c>
      <c r="E101" s="2" t="s">
        <v>322</v>
      </c>
      <c r="F101" s="2" t="s">
        <v>614</v>
      </c>
      <c r="G101" s="2" t="s">
        <v>232</v>
      </c>
      <c r="H101" s="2" t="s">
        <v>324</v>
      </c>
      <c r="I101" s="2" t="s">
        <v>637</v>
      </c>
    </row>
    <row r="102" spans="1:9">
      <c r="A102" s="2">
        <v>23</v>
      </c>
      <c r="B102" s="2" t="s">
        <v>638</v>
      </c>
      <c r="C102" s="2" t="s">
        <v>639</v>
      </c>
      <c r="D102" s="2" t="s">
        <v>618</v>
      </c>
      <c r="E102" s="2" t="s">
        <v>322</v>
      </c>
      <c r="F102" s="2" t="s">
        <v>614</v>
      </c>
      <c r="G102" s="2" t="s">
        <v>232</v>
      </c>
      <c r="H102" s="2" t="s">
        <v>324</v>
      </c>
      <c r="I102" s="2" t="s">
        <v>640</v>
      </c>
    </row>
    <row r="103" spans="1:9">
      <c r="A103" s="2">
        <v>24</v>
      </c>
      <c r="B103" s="2" t="s">
        <v>641</v>
      </c>
      <c r="C103" s="2" t="s">
        <v>642</v>
      </c>
      <c r="D103" s="2" t="s">
        <v>618</v>
      </c>
      <c r="E103" s="2" t="s">
        <v>322</v>
      </c>
      <c r="F103" s="2" t="s">
        <v>614</v>
      </c>
      <c r="G103" s="2" t="s">
        <v>232</v>
      </c>
      <c r="H103" s="2" t="s">
        <v>324</v>
      </c>
      <c r="I103" s="2" t="s">
        <v>643</v>
      </c>
    </row>
    <row r="104" spans="1:9">
      <c r="A104" s="2">
        <v>25</v>
      </c>
      <c r="B104" s="2" t="s">
        <v>644</v>
      </c>
      <c r="C104" s="2" t="s">
        <v>645</v>
      </c>
      <c r="D104" s="2" t="s">
        <v>618</v>
      </c>
      <c r="E104" s="2" t="s">
        <v>322</v>
      </c>
      <c r="F104" s="2" t="s">
        <v>614</v>
      </c>
      <c r="G104" s="2" t="s">
        <v>232</v>
      </c>
      <c r="H104" s="2" t="s">
        <v>324</v>
      </c>
      <c r="I104" s="2" t="s">
        <v>646</v>
      </c>
    </row>
    <row r="105" spans="1:9">
      <c r="A105" s="2">
        <v>26</v>
      </c>
      <c r="B105" s="2" t="s">
        <v>647</v>
      </c>
      <c r="C105" s="2" t="s">
        <v>648</v>
      </c>
      <c r="D105" s="2" t="s">
        <v>618</v>
      </c>
      <c r="E105" s="2" t="s">
        <v>322</v>
      </c>
      <c r="F105" s="2" t="s">
        <v>614</v>
      </c>
      <c r="G105" s="2" t="s">
        <v>232</v>
      </c>
      <c r="H105" s="2" t="s">
        <v>324</v>
      </c>
      <c r="I105" s="2" t="s">
        <v>649</v>
      </c>
    </row>
    <row r="106" spans="1:9">
      <c r="A106" s="2">
        <v>27</v>
      </c>
      <c r="B106" s="2" t="s">
        <v>650</v>
      </c>
      <c r="C106" s="2" t="s">
        <v>651</v>
      </c>
      <c r="D106" s="2" t="s">
        <v>618</v>
      </c>
      <c r="E106" s="2" t="s">
        <v>322</v>
      </c>
      <c r="F106" s="2" t="s">
        <v>614</v>
      </c>
      <c r="G106" s="2" t="s">
        <v>232</v>
      </c>
      <c r="H106" s="2" t="s">
        <v>324</v>
      </c>
      <c r="I106" s="2" t="s">
        <v>652</v>
      </c>
    </row>
    <row r="107" spans="1:9">
      <c r="A107" s="2">
        <v>28</v>
      </c>
      <c r="B107" s="2" t="s">
        <v>653</v>
      </c>
      <c r="C107" s="2" t="s">
        <v>654</v>
      </c>
      <c r="D107" s="2" t="s">
        <v>618</v>
      </c>
      <c r="E107" s="2" t="s">
        <v>322</v>
      </c>
      <c r="F107" s="2" t="s">
        <v>614</v>
      </c>
      <c r="G107" s="2" t="s">
        <v>232</v>
      </c>
      <c r="H107" s="2" t="s">
        <v>324</v>
      </c>
      <c r="I107" s="2" t="s">
        <v>655</v>
      </c>
    </row>
    <row r="108" spans="1:9">
      <c r="A108" s="2">
        <v>29</v>
      </c>
      <c r="B108" s="2" t="s">
        <v>656</v>
      </c>
      <c r="C108" s="2" t="s">
        <v>657</v>
      </c>
      <c r="D108" s="2" t="s">
        <v>618</v>
      </c>
      <c r="E108" s="2" t="s">
        <v>322</v>
      </c>
      <c r="F108" s="2" t="s">
        <v>614</v>
      </c>
      <c r="G108" s="2" t="s">
        <v>232</v>
      </c>
      <c r="H108" s="2" t="s">
        <v>324</v>
      </c>
      <c r="I108" s="2" t="s">
        <v>658</v>
      </c>
    </row>
    <row r="109" spans="1:9">
      <c r="A109" s="2">
        <v>30</v>
      </c>
      <c r="B109" s="2" t="s">
        <v>659</v>
      </c>
      <c r="C109" s="2" t="s">
        <v>660</v>
      </c>
      <c r="D109" s="2" t="s">
        <v>618</v>
      </c>
      <c r="E109" s="2" t="s">
        <v>322</v>
      </c>
      <c r="F109" s="2" t="s">
        <v>614</v>
      </c>
      <c r="G109" s="2" t="s">
        <v>232</v>
      </c>
      <c r="H109" s="2" t="s">
        <v>324</v>
      </c>
      <c r="I109" s="2" t="s">
        <v>661</v>
      </c>
    </row>
    <row r="110" spans="1:9">
      <c r="A110" s="2">
        <v>31</v>
      </c>
      <c r="B110" s="2" t="s">
        <v>662</v>
      </c>
      <c r="C110" s="2" t="s">
        <v>663</v>
      </c>
      <c r="D110" s="2" t="s">
        <v>618</v>
      </c>
      <c r="E110" s="2" t="s">
        <v>322</v>
      </c>
      <c r="F110" s="2" t="s">
        <v>614</v>
      </c>
      <c r="G110" s="2" t="s">
        <v>232</v>
      </c>
      <c r="H110" s="2" t="s">
        <v>324</v>
      </c>
      <c r="I110" s="2" t="s">
        <v>664</v>
      </c>
    </row>
    <row r="111" spans="1:9">
      <c r="A111" s="2">
        <v>32</v>
      </c>
      <c r="B111" s="2" t="s">
        <v>665</v>
      </c>
      <c r="C111" s="2" t="s">
        <v>666</v>
      </c>
      <c r="D111" s="2" t="s">
        <v>618</v>
      </c>
      <c r="E111" s="2" t="s">
        <v>322</v>
      </c>
      <c r="F111" s="2" t="s">
        <v>614</v>
      </c>
      <c r="G111" s="2" t="s">
        <v>232</v>
      </c>
      <c r="H111" s="2" t="s">
        <v>324</v>
      </c>
      <c r="I111" s="2" t="s">
        <v>667</v>
      </c>
    </row>
    <row r="112" spans="1:9">
      <c r="A112" s="2">
        <v>33</v>
      </c>
      <c r="B112" s="2" t="s">
        <v>668</v>
      </c>
      <c r="C112" s="2" t="s">
        <v>669</v>
      </c>
      <c r="D112" s="2" t="s">
        <v>618</v>
      </c>
      <c r="E112" s="2" t="s">
        <v>322</v>
      </c>
      <c r="F112" s="2" t="s">
        <v>614</v>
      </c>
      <c r="G112" s="2" t="s">
        <v>232</v>
      </c>
      <c r="H112" s="2" t="s">
        <v>324</v>
      </c>
      <c r="I112" s="2" t="s">
        <v>670</v>
      </c>
    </row>
    <row r="113" spans="1:9" ht="27">
      <c r="A113" s="2">
        <v>34</v>
      </c>
      <c r="B113" s="2" t="s">
        <v>457</v>
      </c>
      <c r="C113" s="2" t="s">
        <v>458</v>
      </c>
      <c r="D113" s="2" t="s">
        <v>145</v>
      </c>
      <c r="E113" s="2" t="s">
        <v>322</v>
      </c>
      <c r="F113" s="2" t="s">
        <v>456</v>
      </c>
      <c r="G113" s="2" t="s">
        <v>227</v>
      </c>
      <c r="H113" s="2" t="s">
        <v>460</v>
      </c>
      <c r="I113" s="2" t="s">
        <v>461</v>
      </c>
    </row>
    <row r="114" spans="1:9" ht="27">
      <c r="A114" s="2">
        <v>35</v>
      </c>
      <c r="B114" s="2" t="s">
        <v>462</v>
      </c>
      <c r="C114" s="2" t="s">
        <v>463</v>
      </c>
      <c r="D114" s="2" t="s">
        <v>145</v>
      </c>
      <c r="E114" s="2" t="s">
        <v>322</v>
      </c>
      <c r="F114" s="2" t="s">
        <v>456</v>
      </c>
      <c r="G114" s="2" t="s">
        <v>227</v>
      </c>
      <c r="H114" s="2" t="s">
        <v>460</v>
      </c>
      <c r="I114" s="2" t="s">
        <v>464</v>
      </c>
    </row>
    <row r="115" spans="1:9" ht="27">
      <c r="A115" s="2">
        <v>36</v>
      </c>
      <c r="B115" s="2" t="s">
        <v>465</v>
      </c>
      <c r="C115" s="2" t="s">
        <v>466</v>
      </c>
      <c r="D115" s="2" t="s">
        <v>145</v>
      </c>
      <c r="E115" s="2" t="s">
        <v>322</v>
      </c>
      <c r="F115" s="2" t="s">
        <v>456</v>
      </c>
      <c r="G115" s="2" t="s">
        <v>227</v>
      </c>
      <c r="H115" s="2" t="s">
        <v>460</v>
      </c>
      <c r="I115" s="2" t="s">
        <v>467</v>
      </c>
    </row>
    <row r="116" spans="1:9" ht="27">
      <c r="A116" s="2">
        <v>37</v>
      </c>
      <c r="B116" s="2" t="s">
        <v>468</v>
      </c>
      <c r="C116" s="2" t="s">
        <v>469</v>
      </c>
      <c r="D116" s="2" t="s">
        <v>145</v>
      </c>
      <c r="E116" s="2" t="s">
        <v>322</v>
      </c>
      <c r="F116" s="2" t="s">
        <v>456</v>
      </c>
      <c r="G116" s="2" t="s">
        <v>227</v>
      </c>
      <c r="H116" s="2" t="s">
        <v>460</v>
      </c>
      <c r="I116" s="2" t="s">
        <v>470</v>
      </c>
    </row>
    <row r="117" spans="1:9" ht="27">
      <c r="A117" s="2">
        <v>38</v>
      </c>
      <c r="B117" s="2" t="s">
        <v>471</v>
      </c>
      <c r="C117" s="2" t="s">
        <v>472</v>
      </c>
      <c r="D117" s="2" t="s">
        <v>145</v>
      </c>
      <c r="E117" s="2" t="s">
        <v>322</v>
      </c>
      <c r="F117" s="2" t="s">
        <v>456</v>
      </c>
      <c r="G117" s="2" t="s">
        <v>227</v>
      </c>
      <c r="H117" s="2" t="s">
        <v>460</v>
      </c>
      <c r="I117" s="2" t="s">
        <v>473</v>
      </c>
    </row>
    <row r="118" spans="1:9" ht="27">
      <c r="A118" s="2">
        <v>39</v>
      </c>
      <c r="B118" s="2" t="s">
        <v>474</v>
      </c>
      <c r="C118" s="2" t="s">
        <v>475</v>
      </c>
      <c r="D118" s="2" t="s">
        <v>145</v>
      </c>
      <c r="E118" s="2" t="s">
        <v>322</v>
      </c>
      <c r="F118" s="2" t="s">
        <v>456</v>
      </c>
      <c r="G118" s="2" t="s">
        <v>227</v>
      </c>
      <c r="H118" s="2" t="s">
        <v>460</v>
      </c>
      <c r="I118" s="2" t="s">
        <v>476</v>
      </c>
    </row>
    <row r="119" spans="1:9" ht="27">
      <c r="A119" s="2">
        <v>40</v>
      </c>
      <c r="B119" s="2" t="s">
        <v>477</v>
      </c>
      <c r="C119" s="2" t="s">
        <v>478</v>
      </c>
      <c r="D119" s="2" t="s">
        <v>145</v>
      </c>
      <c r="E119" s="2" t="s">
        <v>322</v>
      </c>
      <c r="F119" s="2" t="s">
        <v>456</v>
      </c>
      <c r="G119" s="2" t="s">
        <v>227</v>
      </c>
      <c r="H119" s="2" t="s">
        <v>460</v>
      </c>
      <c r="I119" s="2" t="s">
        <v>479</v>
      </c>
    </row>
    <row r="120" spans="1:9" ht="27">
      <c r="A120" s="2">
        <v>41</v>
      </c>
      <c r="B120" s="2" t="s">
        <v>480</v>
      </c>
      <c r="C120" s="2" t="s">
        <v>481</v>
      </c>
      <c r="D120" s="2" t="s">
        <v>145</v>
      </c>
      <c r="E120" s="2" t="s">
        <v>322</v>
      </c>
      <c r="F120" s="2" t="s">
        <v>456</v>
      </c>
      <c r="G120" s="2" t="s">
        <v>227</v>
      </c>
      <c r="H120" s="2" t="s">
        <v>460</v>
      </c>
      <c r="I120" s="2" t="s">
        <v>482</v>
      </c>
    </row>
    <row r="121" spans="1:9" ht="27">
      <c r="A121" s="2">
        <v>42</v>
      </c>
      <c r="B121" s="2" t="s">
        <v>483</v>
      </c>
      <c r="C121" s="2" t="s">
        <v>484</v>
      </c>
      <c r="D121" s="2" t="s">
        <v>145</v>
      </c>
      <c r="E121" s="2" t="s">
        <v>322</v>
      </c>
      <c r="F121" s="2" t="s">
        <v>456</v>
      </c>
      <c r="G121" s="2" t="s">
        <v>227</v>
      </c>
      <c r="H121" s="2" t="s">
        <v>460</v>
      </c>
      <c r="I121" s="2" t="s">
        <v>485</v>
      </c>
    </row>
    <row r="122" spans="1:9" ht="27">
      <c r="A122" s="2">
        <v>43</v>
      </c>
      <c r="B122" s="2" t="s">
        <v>486</v>
      </c>
      <c r="C122" s="2" t="s">
        <v>487</v>
      </c>
      <c r="D122" s="2" t="s">
        <v>145</v>
      </c>
      <c r="E122" s="2" t="s">
        <v>322</v>
      </c>
      <c r="F122" s="2" t="s">
        <v>456</v>
      </c>
      <c r="G122" s="2" t="s">
        <v>227</v>
      </c>
      <c r="H122" s="2" t="s">
        <v>460</v>
      </c>
      <c r="I122" s="2" t="s">
        <v>488</v>
      </c>
    </row>
    <row r="123" spans="1:9" ht="27">
      <c r="A123" s="2">
        <v>44</v>
      </c>
      <c r="B123" s="2" t="s">
        <v>489</v>
      </c>
      <c r="C123" s="2" t="s">
        <v>490</v>
      </c>
      <c r="D123" s="2" t="s">
        <v>145</v>
      </c>
      <c r="E123" s="2" t="s">
        <v>322</v>
      </c>
      <c r="F123" s="2" t="s">
        <v>456</v>
      </c>
      <c r="G123" s="2" t="s">
        <v>227</v>
      </c>
      <c r="H123" s="2" t="s">
        <v>460</v>
      </c>
      <c r="I123" s="2" t="s">
        <v>491</v>
      </c>
    </row>
    <row r="124" spans="1:9" ht="27">
      <c r="A124" s="2">
        <v>45</v>
      </c>
      <c r="B124" s="2" t="s">
        <v>492</v>
      </c>
      <c r="C124" s="2" t="s">
        <v>493</v>
      </c>
      <c r="D124" s="2" t="s">
        <v>145</v>
      </c>
      <c r="E124" s="2" t="s">
        <v>322</v>
      </c>
      <c r="F124" s="2" t="s">
        <v>456</v>
      </c>
      <c r="G124" s="2" t="s">
        <v>227</v>
      </c>
      <c r="H124" s="2" t="s">
        <v>460</v>
      </c>
      <c r="I124" s="2" t="s">
        <v>494</v>
      </c>
    </row>
    <row r="125" spans="1:9" ht="27">
      <c r="A125" s="2">
        <v>46</v>
      </c>
      <c r="B125" s="2" t="s">
        <v>495</v>
      </c>
      <c r="C125" s="2" t="s">
        <v>496</v>
      </c>
      <c r="D125" s="2" t="s">
        <v>145</v>
      </c>
      <c r="E125" s="2" t="s">
        <v>322</v>
      </c>
      <c r="F125" s="2" t="s">
        <v>456</v>
      </c>
      <c r="G125" s="2" t="s">
        <v>227</v>
      </c>
      <c r="H125" s="2" t="s">
        <v>460</v>
      </c>
      <c r="I125" s="2" t="s">
        <v>497</v>
      </c>
    </row>
    <row r="126" spans="1:9" ht="27">
      <c r="A126" s="2">
        <v>47</v>
      </c>
      <c r="B126" s="2" t="s">
        <v>498</v>
      </c>
      <c r="C126" s="2" t="s">
        <v>499</v>
      </c>
      <c r="D126" s="2" t="s">
        <v>145</v>
      </c>
      <c r="E126" s="2" t="s">
        <v>322</v>
      </c>
      <c r="F126" s="2" t="s">
        <v>456</v>
      </c>
      <c r="G126" s="2" t="s">
        <v>227</v>
      </c>
      <c r="H126" s="2" t="s">
        <v>460</v>
      </c>
      <c r="I126" s="2" t="s">
        <v>500</v>
      </c>
    </row>
    <row r="127" spans="1:9" ht="27">
      <c r="A127" s="2">
        <v>48</v>
      </c>
      <c r="B127" s="2" t="s">
        <v>501</v>
      </c>
      <c r="C127" s="2" t="s">
        <v>502</v>
      </c>
      <c r="D127" s="2" t="s">
        <v>145</v>
      </c>
      <c r="E127" s="2" t="s">
        <v>322</v>
      </c>
      <c r="F127" s="2" t="s">
        <v>456</v>
      </c>
      <c r="G127" s="2" t="s">
        <v>227</v>
      </c>
      <c r="H127" s="2" t="s">
        <v>460</v>
      </c>
      <c r="I127" s="2" t="s">
        <v>503</v>
      </c>
    </row>
    <row r="128" spans="1:9" ht="27">
      <c r="A128" s="2">
        <v>49</v>
      </c>
      <c r="B128" s="2" t="s">
        <v>504</v>
      </c>
      <c r="C128" s="2" t="s">
        <v>505</v>
      </c>
      <c r="D128" s="2" t="s">
        <v>145</v>
      </c>
      <c r="E128" s="2" t="s">
        <v>322</v>
      </c>
      <c r="F128" s="2" t="s">
        <v>456</v>
      </c>
      <c r="G128" s="2" t="s">
        <v>227</v>
      </c>
      <c r="H128" s="2" t="s">
        <v>460</v>
      </c>
      <c r="I128" s="2" t="s">
        <v>506</v>
      </c>
    </row>
    <row r="129" spans="1:9" ht="27">
      <c r="A129" s="2">
        <v>50</v>
      </c>
      <c r="B129" s="2" t="s">
        <v>507</v>
      </c>
      <c r="C129" s="2" t="s">
        <v>508</v>
      </c>
      <c r="D129" s="2" t="s">
        <v>145</v>
      </c>
      <c r="E129" s="2" t="s">
        <v>322</v>
      </c>
      <c r="F129" s="2" t="s">
        <v>456</v>
      </c>
      <c r="G129" s="2" t="s">
        <v>227</v>
      </c>
      <c r="H129" s="2" t="s">
        <v>460</v>
      </c>
      <c r="I129" s="2" t="s">
        <v>509</v>
      </c>
    </row>
    <row r="130" spans="1:9" ht="27">
      <c r="A130" s="2">
        <v>51</v>
      </c>
      <c r="B130" s="2" t="s">
        <v>510</v>
      </c>
      <c r="C130" s="2" t="s">
        <v>511</v>
      </c>
      <c r="D130" s="2" t="s">
        <v>145</v>
      </c>
      <c r="E130" s="2" t="s">
        <v>322</v>
      </c>
      <c r="F130" s="2" t="s">
        <v>456</v>
      </c>
      <c r="G130" s="2" t="s">
        <v>227</v>
      </c>
      <c r="H130" s="2" t="s">
        <v>460</v>
      </c>
      <c r="I130" s="2" t="s">
        <v>512</v>
      </c>
    </row>
    <row r="131" spans="1:9" ht="27">
      <c r="A131" s="2">
        <v>52</v>
      </c>
      <c r="B131" s="2" t="s">
        <v>513</v>
      </c>
      <c r="C131" s="2" t="s">
        <v>514</v>
      </c>
      <c r="D131" s="2" t="s">
        <v>145</v>
      </c>
      <c r="E131" s="2" t="s">
        <v>322</v>
      </c>
      <c r="F131" s="2" t="s">
        <v>456</v>
      </c>
      <c r="G131" s="2" t="s">
        <v>227</v>
      </c>
      <c r="H131" s="2" t="s">
        <v>460</v>
      </c>
      <c r="I131" s="2" t="s">
        <v>515</v>
      </c>
    </row>
    <row r="132" spans="1:9" ht="27">
      <c r="A132" s="2">
        <v>53</v>
      </c>
      <c r="B132" s="2" t="s">
        <v>516</v>
      </c>
      <c r="C132" s="2" t="s">
        <v>517</v>
      </c>
      <c r="D132" s="2" t="s">
        <v>145</v>
      </c>
      <c r="E132" s="2" t="s">
        <v>322</v>
      </c>
      <c r="F132" s="2" t="s">
        <v>456</v>
      </c>
      <c r="G132" s="2" t="s">
        <v>227</v>
      </c>
      <c r="H132" s="2" t="s">
        <v>460</v>
      </c>
      <c r="I132" s="2" t="s">
        <v>518</v>
      </c>
    </row>
    <row r="133" spans="1:9" ht="27">
      <c r="A133" s="2">
        <v>54</v>
      </c>
      <c r="B133" s="2" t="s">
        <v>519</v>
      </c>
      <c r="C133" s="2" t="s">
        <v>520</v>
      </c>
      <c r="D133" s="2" t="s">
        <v>145</v>
      </c>
      <c r="E133" s="2" t="s">
        <v>322</v>
      </c>
      <c r="F133" s="2" t="s">
        <v>456</v>
      </c>
      <c r="G133" s="2" t="s">
        <v>227</v>
      </c>
      <c r="H133" s="2" t="s">
        <v>460</v>
      </c>
      <c r="I133" s="2" t="s">
        <v>521</v>
      </c>
    </row>
    <row r="134" spans="1:9" ht="27">
      <c r="A134" s="2">
        <v>55</v>
      </c>
      <c r="B134" s="2" t="s">
        <v>522</v>
      </c>
      <c r="C134" s="2" t="s">
        <v>523</v>
      </c>
      <c r="D134" s="2" t="s">
        <v>145</v>
      </c>
      <c r="E134" s="2" t="s">
        <v>322</v>
      </c>
      <c r="F134" s="2" t="s">
        <v>456</v>
      </c>
      <c r="G134" s="2" t="s">
        <v>227</v>
      </c>
      <c r="H134" s="2" t="s">
        <v>460</v>
      </c>
      <c r="I134" s="2" t="s">
        <v>524</v>
      </c>
    </row>
    <row r="135" spans="1:9" ht="27">
      <c r="A135" s="2">
        <v>56</v>
      </c>
      <c r="B135" s="2" t="s">
        <v>525</v>
      </c>
      <c r="C135" s="2" t="s">
        <v>526</v>
      </c>
      <c r="D135" s="2" t="s">
        <v>145</v>
      </c>
      <c r="E135" s="2" t="s">
        <v>322</v>
      </c>
      <c r="F135" s="2" t="s">
        <v>456</v>
      </c>
      <c r="G135" s="2" t="s">
        <v>227</v>
      </c>
      <c r="H135" s="2" t="s">
        <v>460</v>
      </c>
      <c r="I135" s="2" t="s">
        <v>527</v>
      </c>
    </row>
    <row r="136" spans="1:9" ht="27">
      <c r="A136" s="2">
        <v>57</v>
      </c>
      <c r="B136" s="2" t="s">
        <v>528</v>
      </c>
      <c r="C136" s="2" t="s">
        <v>529</v>
      </c>
      <c r="D136" s="2" t="s">
        <v>145</v>
      </c>
      <c r="E136" s="2" t="s">
        <v>322</v>
      </c>
      <c r="F136" s="2" t="s">
        <v>456</v>
      </c>
      <c r="G136" s="2" t="s">
        <v>227</v>
      </c>
      <c r="H136" s="2" t="s">
        <v>460</v>
      </c>
      <c r="I136" s="2" t="s">
        <v>530</v>
      </c>
    </row>
    <row r="137" spans="1:9" ht="27">
      <c r="A137" s="2">
        <v>58</v>
      </c>
      <c r="B137" s="2" t="s">
        <v>531</v>
      </c>
      <c r="C137" s="2" t="s">
        <v>532</v>
      </c>
      <c r="D137" s="2" t="s">
        <v>145</v>
      </c>
      <c r="E137" s="2" t="s">
        <v>322</v>
      </c>
      <c r="F137" s="2" t="s">
        <v>456</v>
      </c>
      <c r="G137" s="2" t="s">
        <v>227</v>
      </c>
      <c r="H137" s="2" t="s">
        <v>533</v>
      </c>
      <c r="I137" s="2" t="s">
        <v>534</v>
      </c>
    </row>
    <row r="138" spans="1:9" ht="27">
      <c r="A138" s="2">
        <v>59</v>
      </c>
      <c r="B138" s="2" t="s">
        <v>535</v>
      </c>
      <c r="C138" s="2" t="s">
        <v>536</v>
      </c>
      <c r="D138" s="2" t="s">
        <v>145</v>
      </c>
      <c r="E138" s="2" t="s">
        <v>322</v>
      </c>
      <c r="F138" s="2" t="s">
        <v>456</v>
      </c>
      <c r="G138" s="2" t="s">
        <v>227</v>
      </c>
      <c r="H138" s="2" t="s">
        <v>533</v>
      </c>
      <c r="I138" s="2" t="s">
        <v>537</v>
      </c>
    </row>
    <row r="139" spans="1:9" ht="27">
      <c r="A139" s="2">
        <v>60</v>
      </c>
      <c r="B139" s="2" t="s">
        <v>538</v>
      </c>
      <c r="C139" s="2" t="s">
        <v>539</v>
      </c>
      <c r="D139" s="2" t="s">
        <v>145</v>
      </c>
      <c r="E139" s="2" t="s">
        <v>322</v>
      </c>
      <c r="F139" s="2" t="s">
        <v>456</v>
      </c>
      <c r="G139" s="2" t="s">
        <v>227</v>
      </c>
      <c r="H139" s="2" t="s">
        <v>533</v>
      </c>
      <c r="I139" s="2" t="s">
        <v>540</v>
      </c>
    </row>
    <row r="140" spans="1:9" ht="27">
      <c r="A140" s="2">
        <v>61</v>
      </c>
      <c r="B140" s="2" t="s">
        <v>541</v>
      </c>
      <c r="C140" s="2" t="s">
        <v>542</v>
      </c>
      <c r="D140" s="2" t="s">
        <v>145</v>
      </c>
      <c r="E140" s="2" t="s">
        <v>322</v>
      </c>
      <c r="F140" s="2" t="s">
        <v>456</v>
      </c>
      <c r="G140" s="2" t="s">
        <v>227</v>
      </c>
      <c r="H140" s="2" t="s">
        <v>533</v>
      </c>
      <c r="I140" s="2" t="s">
        <v>543</v>
      </c>
    </row>
    <row r="141" spans="1:9" ht="27">
      <c r="A141" s="2">
        <v>62</v>
      </c>
      <c r="B141" s="2" t="s">
        <v>544</v>
      </c>
      <c r="C141" s="2" t="s">
        <v>545</v>
      </c>
      <c r="D141" s="2" t="s">
        <v>145</v>
      </c>
      <c r="E141" s="2" t="s">
        <v>322</v>
      </c>
      <c r="F141" s="2" t="s">
        <v>456</v>
      </c>
      <c r="G141" s="2" t="s">
        <v>227</v>
      </c>
      <c r="H141" s="2" t="s">
        <v>533</v>
      </c>
      <c r="I141" s="2" t="s">
        <v>546</v>
      </c>
    </row>
    <row r="142" spans="1:9" ht="27">
      <c r="A142" s="2">
        <v>63</v>
      </c>
      <c r="B142" s="2" t="s">
        <v>547</v>
      </c>
      <c r="C142" s="2" t="s">
        <v>548</v>
      </c>
      <c r="D142" s="2" t="s">
        <v>145</v>
      </c>
      <c r="E142" s="2" t="s">
        <v>322</v>
      </c>
      <c r="F142" s="2" t="s">
        <v>456</v>
      </c>
      <c r="G142" s="2" t="s">
        <v>227</v>
      </c>
      <c r="H142" s="2" t="s">
        <v>533</v>
      </c>
      <c r="I142" s="2" t="s">
        <v>549</v>
      </c>
    </row>
    <row r="143" spans="1:9" ht="27">
      <c r="A143" s="2">
        <v>64</v>
      </c>
      <c r="B143" s="2" t="s">
        <v>550</v>
      </c>
      <c r="C143" s="2" t="s">
        <v>551</v>
      </c>
      <c r="D143" s="2" t="s">
        <v>145</v>
      </c>
      <c r="E143" s="2" t="s">
        <v>322</v>
      </c>
      <c r="F143" s="2" t="s">
        <v>456</v>
      </c>
      <c r="G143" s="2" t="s">
        <v>227</v>
      </c>
      <c r="H143" s="2" t="s">
        <v>533</v>
      </c>
      <c r="I143" s="2" t="s">
        <v>552</v>
      </c>
    </row>
    <row r="144" spans="1:9" ht="27">
      <c r="A144" s="2">
        <v>65</v>
      </c>
      <c r="B144" s="2" t="s">
        <v>553</v>
      </c>
      <c r="C144" s="2" t="s">
        <v>554</v>
      </c>
      <c r="D144" s="2" t="s">
        <v>145</v>
      </c>
      <c r="E144" s="2" t="s">
        <v>322</v>
      </c>
      <c r="F144" s="2" t="s">
        <v>456</v>
      </c>
      <c r="G144" s="2" t="s">
        <v>227</v>
      </c>
      <c r="H144" s="2" t="s">
        <v>533</v>
      </c>
      <c r="I144" s="2" t="s">
        <v>555</v>
      </c>
    </row>
    <row r="145" spans="1:9" ht="27">
      <c r="A145" s="2">
        <v>66</v>
      </c>
      <c r="B145" s="2" t="s">
        <v>556</v>
      </c>
      <c r="C145" s="2" t="s">
        <v>557</v>
      </c>
      <c r="D145" s="2" t="s">
        <v>145</v>
      </c>
      <c r="E145" s="2" t="s">
        <v>322</v>
      </c>
      <c r="F145" s="2" t="s">
        <v>456</v>
      </c>
      <c r="G145" s="2" t="s">
        <v>227</v>
      </c>
      <c r="H145" s="2" t="s">
        <v>533</v>
      </c>
      <c r="I145" s="2" t="s">
        <v>558</v>
      </c>
    </row>
    <row r="146" spans="1:9" ht="27">
      <c r="A146" s="2">
        <v>67</v>
      </c>
      <c r="B146" s="2" t="s">
        <v>559</v>
      </c>
      <c r="C146" s="2" t="s">
        <v>560</v>
      </c>
      <c r="D146" s="2" t="s">
        <v>145</v>
      </c>
      <c r="E146" s="2" t="s">
        <v>322</v>
      </c>
      <c r="F146" s="2" t="s">
        <v>456</v>
      </c>
      <c r="G146" s="2" t="s">
        <v>227</v>
      </c>
      <c r="H146" s="2" t="s">
        <v>533</v>
      </c>
      <c r="I146" s="2" t="s">
        <v>561</v>
      </c>
    </row>
    <row r="147" spans="1:9" ht="27">
      <c r="A147" s="2">
        <v>68</v>
      </c>
      <c r="B147" s="2" t="s">
        <v>562</v>
      </c>
      <c r="C147" s="2" t="s">
        <v>563</v>
      </c>
      <c r="D147" s="2" t="s">
        <v>145</v>
      </c>
      <c r="E147" s="2" t="s">
        <v>322</v>
      </c>
      <c r="F147" s="2" t="s">
        <v>456</v>
      </c>
      <c r="G147" s="2" t="s">
        <v>227</v>
      </c>
      <c r="H147" s="2" t="s">
        <v>564</v>
      </c>
      <c r="I147" s="2" t="s">
        <v>565</v>
      </c>
    </row>
    <row r="148" spans="1:9" ht="27">
      <c r="A148" s="2">
        <v>69</v>
      </c>
      <c r="B148" s="2" t="s">
        <v>566</v>
      </c>
      <c r="C148" s="2" t="s">
        <v>567</v>
      </c>
      <c r="D148" s="2" t="s">
        <v>145</v>
      </c>
      <c r="E148" s="2" t="s">
        <v>322</v>
      </c>
      <c r="F148" s="2" t="s">
        <v>456</v>
      </c>
      <c r="G148" s="2" t="s">
        <v>227</v>
      </c>
      <c r="H148" s="2" t="s">
        <v>564</v>
      </c>
      <c r="I148" s="2" t="s">
        <v>568</v>
      </c>
    </row>
    <row r="149" spans="1:9" ht="27">
      <c r="A149" s="2">
        <v>70</v>
      </c>
      <c r="B149" s="2" t="s">
        <v>569</v>
      </c>
      <c r="C149" s="2" t="s">
        <v>570</v>
      </c>
      <c r="D149" s="2" t="s">
        <v>145</v>
      </c>
      <c r="E149" s="2" t="s">
        <v>322</v>
      </c>
      <c r="F149" s="2" t="s">
        <v>456</v>
      </c>
      <c r="G149" s="2" t="s">
        <v>227</v>
      </c>
      <c r="H149" s="2" t="s">
        <v>564</v>
      </c>
      <c r="I149" s="2" t="s">
        <v>571</v>
      </c>
    </row>
    <row r="150" spans="1:9" ht="27">
      <c r="A150" s="2">
        <v>71</v>
      </c>
      <c r="B150" s="2" t="s">
        <v>572</v>
      </c>
      <c r="C150" s="2" t="s">
        <v>573</v>
      </c>
      <c r="D150" s="2" t="s">
        <v>145</v>
      </c>
      <c r="E150" s="2" t="s">
        <v>322</v>
      </c>
      <c r="F150" s="2" t="s">
        <v>456</v>
      </c>
      <c r="G150" s="2" t="s">
        <v>227</v>
      </c>
      <c r="H150" s="2" t="s">
        <v>564</v>
      </c>
      <c r="I150" s="2" t="s">
        <v>574</v>
      </c>
    </row>
    <row r="151" spans="1:9" ht="27">
      <c r="A151" s="2">
        <v>72</v>
      </c>
      <c r="B151" s="2" t="s">
        <v>575</v>
      </c>
      <c r="C151" s="2" t="s">
        <v>576</v>
      </c>
      <c r="D151" s="2" t="s">
        <v>145</v>
      </c>
      <c r="E151" s="2" t="s">
        <v>322</v>
      </c>
      <c r="F151" s="2" t="s">
        <v>456</v>
      </c>
      <c r="G151" s="2" t="s">
        <v>227</v>
      </c>
      <c r="H151" s="2" t="s">
        <v>564</v>
      </c>
      <c r="I151" s="2" t="s">
        <v>577</v>
      </c>
    </row>
    <row r="152" spans="1:9" ht="27">
      <c r="A152" s="2">
        <v>73</v>
      </c>
      <c r="B152" s="2" t="s">
        <v>578</v>
      </c>
      <c r="C152" s="2" t="s">
        <v>579</v>
      </c>
      <c r="D152" s="2" t="s">
        <v>145</v>
      </c>
      <c r="E152" s="2" t="s">
        <v>322</v>
      </c>
      <c r="F152" s="2" t="s">
        <v>456</v>
      </c>
      <c r="G152" s="2" t="s">
        <v>227</v>
      </c>
      <c r="H152" s="2" t="s">
        <v>580</v>
      </c>
      <c r="I152" s="2" t="s">
        <v>581</v>
      </c>
    </row>
    <row r="156" spans="1:9" ht="29.25" customHeight="1">
      <c r="A156" s="144" t="s">
        <v>1994</v>
      </c>
      <c r="B156" s="145"/>
      <c r="C156" s="145"/>
      <c r="D156" s="145"/>
      <c r="E156" s="145"/>
      <c r="F156" s="145"/>
      <c r="G156" s="145"/>
      <c r="H156" s="145"/>
      <c r="I156" s="146"/>
    </row>
    <row r="157" spans="1:9" ht="27">
      <c r="A157" s="15" t="s">
        <v>35</v>
      </c>
      <c r="B157" s="15" t="s">
        <v>310</v>
      </c>
      <c r="C157" s="15" t="s">
        <v>311</v>
      </c>
      <c r="D157" s="15" t="s">
        <v>314</v>
      </c>
      <c r="E157" s="15" t="s">
        <v>48</v>
      </c>
      <c r="F157" s="15" t="s">
        <v>188</v>
      </c>
      <c r="G157" s="15" t="s">
        <v>258</v>
      </c>
      <c r="H157" s="15" t="s">
        <v>315</v>
      </c>
      <c r="I157" s="15" t="s">
        <v>316</v>
      </c>
    </row>
    <row r="158" spans="1:9">
      <c r="A158" s="2">
        <v>1</v>
      </c>
      <c r="B158" s="2" t="s">
        <v>1995</v>
      </c>
      <c r="C158" s="2" t="s">
        <v>1996</v>
      </c>
      <c r="D158" s="2" t="s">
        <v>210</v>
      </c>
      <c r="E158" s="2" t="s">
        <v>322</v>
      </c>
      <c r="F158" s="2" t="s">
        <v>1997</v>
      </c>
      <c r="G158" s="2" t="s">
        <v>266</v>
      </c>
      <c r="H158" s="2" t="s">
        <v>1998</v>
      </c>
      <c r="I158" s="2" t="s">
        <v>1999</v>
      </c>
    </row>
    <row r="159" spans="1:9">
      <c r="A159" s="2">
        <v>2</v>
      </c>
      <c r="B159" s="2" t="s">
        <v>2000</v>
      </c>
      <c r="C159" s="2" t="s">
        <v>2001</v>
      </c>
      <c r="D159" s="2" t="s">
        <v>210</v>
      </c>
      <c r="E159" s="2" t="s">
        <v>322</v>
      </c>
      <c r="F159" s="2" t="s">
        <v>1997</v>
      </c>
      <c r="G159" s="2" t="s">
        <v>266</v>
      </c>
      <c r="H159" s="2" t="s">
        <v>1998</v>
      </c>
      <c r="I159" s="2" t="s">
        <v>2002</v>
      </c>
    </row>
    <row r="160" spans="1:9">
      <c r="A160" s="2">
        <v>3</v>
      </c>
      <c r="B160" s="2" t="s">
        <v>2003</v>
      </c>
      <c r="C160" s="2" t="s">
        <v>2004</v>
      </c>
      <c r="D160" s="2" t="s">
        <v>210</v>
      </c>
      <c r="E160" s="2" t="s">
        <v>322</v>
      </c>
      <c r="F160" s="2" t="s">
        <v>1997</v>
      </c>
      <c r="G160" s="2" t="s">
        <v>266</v>
      </c>
      <c r="H160" s="2" t="s">
        <v>1998</v>
      </c>
      <c r="I160" s="2" t="s">
        <v>2005</v>
      </c>
    </row>
    <row r="161" spans="1:9">
      <c r="A161" s="2">
        <v>4</v>
      </c>
      <c r="B161" s="2" t="s">
        <v>2006</v>
      </c>
      <c r="C161" s="2" t="s">
        <v>2007</v>
      </c>
      <c r="D161" s="2" t="s">
        <v>210</v>
      </c>
      <c r="E161" s="2" t="s">
        <v>322</v>
      </c>
      <c r="F161" s="2" t="s">
        <v>1997</v>
      </c>
      <c r="G161" s="2" t="s">
        <v>266</v>
      </c>
      <c r="H161" s="2" t="s">
        <v>1998</v>
      </c>
      <c r="I161" s="2" t="s">
        <v>2008</v>
      </c>
    </row>
    <row r="162" spans="1:9">
      <c r="A162" s="2">
        <v>5</v>
      </c>
      <c r="B162" s="2" t="s">
        <v>2009</v>
      </c>
      <c r="C162" s="2" t="s">
        <v>2010</v>
      </c>
      <c r="D162" s="2" t="s">
        <v>210</v>
      </c>
      <c r="E162" s="2" t="s">
        <v>322</v>
      </c>
      <c r="F162" s="2" t="s">
        <v>1997</v>
      </c>
      <c r="G162" s="2" t="s">
        <v>266</v>
      </c>
      <c r="H162" s="2" t="s">
        <v>1998</v>
      </c>
      <c r="I162" s="2" t="s">
        <v>2011</v>
      </c>
    </row>
    <row r="163" spans="1:9">
      <c r="A163" s="2">
        <v>6</v>
      </c>
      <c r="B163" s="2" t="s">
        <v>2012</v>
      </c>
      <c r="C163" s="2" t="s">
        <v>2013</v>
      </c>
      <c r="D163" s="2" t="s">
        <v>210</v>
      </c>
      <c r="E163" s="2" t="s">
        <v>322</v>
      </c>
      <c r="F163" s="2" t="s">
        <v>1997</v>
      </c>
      <c r="G163" s="2" t="s">
        <v>266</v>
      </c>
      <c r="H163" s="2" t="s">
        <v>1998</v>
      </c>
      <c r="I163" s="2" t="s">
        <v>2014</v>
      </c>
    </row>
    <row r="164" spans="1:9">
      <c r="A164" s="2">
        <v>7</v>
      </c>
      <c r="B164" s="2" t="s">
        <v>2015</v>
      </c>
      <c r="C164" s="2" t="s">
        <v>2016</v>
      </c>
      <c r="D164" s="2" t="s">
        <v>210</v>
      </c>
      <c r="E164" s="2" t="s">
        <v>322</v>
      </c>
      <c r="F164" s="2" t="s">
        <v>1997</v>
      </c>
      <c r="G164" s="2" t="s">
        <v>266</v>
      </c>
      <c r="H164" s="2" t="s">
        <v>1998</v>
      </c>
      <c r="I164" s="2" t="s">
        <v>2017</v>
      </c>
    </row>
    <row r="165" spans="1:9">
      <c r="A165" s="2">
        <v>8</v>
      </c>
      <c r="B165" s="2" t="s">
        <v>2018</v>
      </c>
      <c r="C165" s="2" t="s">
        <v>2019</v>
      </c>
      <c r="D165" s="2" t="s">
        <v>210</v>
      </c>
      <c r="E165" s="2" t="s">
        <v>322</v>
      </c>
      <c r="F165" s="2" t="s">
        <v>1997</v>
      </c>
      <c r="G165" s="2" t="s">
        <v>266</v>
      </c>
      <c r="H165" s="2" t="s">
        <v>1998</v>
      </c>
      <c r="I165" s="2" t="s">
        <v>2020</v>
      </c>
    </row>
    <row r="166" spans="1:9">
      <c r="A166" s="2">
        <v>9</v>
      </c>
      <c r="B166" s="2" t="s">
        <v>2021</v>
      </c>
      <c r="C166" s="2" t="s">
        <v>2022</v>
      </c>
      <c r="D166" s="2" t="s">
        <v>210</v>
      </c>
      <c r="E166" s="2" t="s">
        <v>322</v>
      </c>
      <c r="F166" s="2" t="s">
        <v>1997</v>
      </c>
      <c r="G166" s="2" t="s">
        <v>266</v>
      </c>
      <c r="H166" s="2" t="s">
        <v>1998</v>
      </c>
      <c r="I166" s="2" t="s">
        <v>2023</v>
      </c>
    </row>
    <row r="167" spans="1:9">
      <c r="A167" s="2">
        <v>10</v>
      </c>
      <c r="B167" s="2" t="s">
        <v>2024</v>
      </c>
      <c r="C167" s="2" t="s">
        <v>2025</v>
      </c>
      <c r="D167" s="2" t="s">
        <v>210</v>
      </c>
      <c r="E167" s="2" t="s">
        <v>322</v>
      </c>
      <c r="F167" s="2" t="s">
        <v>1997</v>
      </c>
      <c r="G167" s="2" t="s">
        <v>266</v>
      </c>
      <c r="H167" s="2" t="s">
        <v>1998</v>
      </c>
      <c r="I167" s="2" t="s">
        <v>2026</v>
      </c>
    </row>
    <row r="168" spans="1:9">
      <c r="A168" s="2">
        <v>11</v>
      </c>
      <c r="B168" s="2" t="s">
        <v>2027</v>
      </c>
      <c r="C168" s="2" t="s">
        <v>2028</v>
      </c>
      <c r="D168" s="2" t="s">
        <v>210</v>
      </c>
      <c r="E168" s="2" t="s">
        <v>322</v>
      </c>
      <c r="F168" s="2" t="s">
        <v>1997</v>
      </c>
      <c r="G168" s="2" t="s">
        <v>266</v>
      </c>
      <c r="H168" s="2" t="s">
        <v>2029</v>
      </c>
      <c r="I168" s="2" t="s">
        <v>2030</v>
      </c>
    </row>
    <row r="169" spans="1:9">
      <c r="A169" s="2">
        <v>12</v>
      </c>
      <c r="B169" s="2" t="s">
        <v>2031</v>
      </c>
      <c r="C169" s="2" t="s">
        <v>2032</v>
      </c>
      <c r="D169" s="2" t="s">
        <v>210</v>
      </c>
      <c r="E169" s="2" t="s">
        <v>322</v>
      </c>
      <c r="F169" s="2" t="s">
        <v>1997</v>
      </c>
      <c r="G169" s="2" t="s">
        <v>266</v>
      </c>
      <c r="H169" s="2" t="s">
        <v>2029</v>
      </c>
      <c r="I169" s="2" t="s">
        <v>2033</v>
      </c>
    </row>
    <row r="170" spans="1:9">
      <c r="A170" s="2">
        <v>13</v>
      </c>
      <c r="B170" s="2" t="s">
        <v>2034</v>
      </c>
      <c r="C170" s="2" t="s">
        <v>2035</v>
      </c>
      <c r="D170" s="2" t="s">
        <v>210</v>
      </c>
      <c r="E170" s="2" t="s">
        <v>322</v>
      </c>
      <c r="F170" s="2" t="s">
        <v>1997</v>
      </c>
      <c r="G170" s="2" t="s">
        <v>266</v>
      </c>
      <c r="H170" s="2" t="s">
        <v>2029</v>
      </c>
      <c r="I170" s="2" t="s">
        <v>2036</v>
      </c>
    </row>
    <row r="171" spans="1:9">
      <c r="A171" s="2">
        <v>14</v>
      </c>
      <c r="B171" s="2" t="s">
        <v>2037</v>
      </c>
      <c r="C171" s="2" t="s">
        <v>2038</v>
      </c>
      <c r="D171" s="2" t="s">
        <v>210</v>
      </c>
      <c r="E171" s="2" t="s">
        <v>322</v>
      </c>
      <c r="F171" s="2" t="s">
        <v>1997</v>
      </c>
      <c r="G171" s="2" t="s">
        <v>266</v>
      </c>
      <c r="H171" s="2" t="s">
        <v>2029</v>
      </c>
      <c r="I171" s="2" t="s">
        <v>2039</v>
      </c>
    </row>
    <row r="172" spans="1:9">
      <c r="A172" s="2">
        <v>15</v>
      </c>
      <c r="B172" s="2" t="s">
        <v>2040</v>
      </c>
      <c r="C172" s="2" t="s">
        <v>2041</v>
      </c>
      <c r="D172" s="2" t="s">
        <v>210</v>
      </c>
      <c r="E172" s="2" t="s">
        <v>322</v>
      </c>
      <c r="F172" s="2" t="s">
        <v>1997</v>
      </c>
      <c r="G172" s="2" t="s">
        <v>266</v>
      </c>
      <c r="H172" s="2" t="s">
        <v>2029</v>
      </c>
      <c r="I172" s="2" t="s">
        <v>2042</v>
      </c>
    </row>
    <row r="173" spans="1:9">
      <c r="A173" s="2">
        <v>16</v>
      </c>
      <c r="B173" s="2" t="s">
        <v>2043</v>
      </c>
      <c r="C173" s="2" t="s">
        <v>2044</v>
      </c>
      <c r="D173" s="2" t="s">
        <v>210</v>
      </c>
      <c r="E173" s="2" t="s">
        <v>322</v>
      </c>
      <c r="F173" s="2" t="s">
        <v>1997</v>
      </c>
      <c r="G173" s="2" t="s">
        <v>266</v>
      </c>
      <c r="H173" s="2" t="s">
        <v>2029</v>
      </c>
      <c r="I173" s="2" t="s">
        <v>2045</v>
      </c>
    </row>
    <row r="174" spans="1:9">
      <c r="A174" s="2">
        <v>17</v>
      </c>
      <c r="B174" s="2" t="s">
        <v>2046</v>
      </c>
      <c r="C174" s="2" t="s">
        <v>2047</v>
      </c>
      <c r="D174" s="2" t="s">
        <v>210</v>
      </c>
      <c r="E174" s="2" t="s">
        <v>322</v>
      </c>
      <c r="F174" s="2" t="s">
        <v>1997</v>
      </c>
      <c r="G174" s="2" t="s">
        <v>266</v>
      </c>
      <c r="H174" s="2" t="s">
        <v>2029</v>
      </c>
      <c r="I174" s="2" t="s">
        <v>2048</v>
      </c>
    </row>
    <row r="175" spans="1:9">
      <c r="A175" s="2">
        <v>18</v>
      </c>
      <c r="B175" s="2" t="s">
        <v>2049</v>
      </c>
      <c r="C175" s="2" t="s">
        <v>2050</v>
      </c>
      <c r="D175" s="2" t="s">
        <v>210</v>
      </c>
      <c r="E175" s="2" t="s">
        <v>322</v>
      </c>
      <c r="F175" s="2" t="s">
        <v>1997</v>
      </c>
      <c r="G175" s="2" t="s">
        <v>266</v>
      </c>
      <c r="H175" s="2" t="s">
        <v>2029</v>
      </c>
      <c r="I175" s="2" t="s">
        <v>2051</v>
      </c>
    </row>
    <row r="176" spans="1:9">
      <c r="A176" s="2">
        <v>19</v>
      </c>
      <c r="B176" s="2" t="s">
        <v>2052</v>
      </c>
      <c r="C176" s="2" t="s">
        <v>2053</v>
      </c>
      <c r="D176" s="2" t="s">
        <v>210</v>
      </c>
      <c r="E176" s="2" t="s">
        <v>322</v>
      </c>
      <c r="F176" s="2" t="s">
        <v>1997</v>
      </c>
      <c r="G176" s="2" t="s">
        <v>266</v>
      </c>
      <c r="H176" s="2" t="s">
        <v>2029</v>
      </c>
      <c r="I176" s="2" t="s">
        <v>2054</v>
      </c>
    </row>
    <row r="177" spans="1:9">
      <c r="A177" s="2">
        <v>20</v>
      </c>
      <c r="B177" s="2" t="s">
        <v>2055</v>
      </c>
      <c r="C177" s="2" t="s">
        <v>2056</v>
      </c>
      <c r="D177" s="2" t="s">
        <v>210</v>
      </c>
      <c r="E177" s="2" t="s">
        <v>322</v>
      </c>
      <c r="F177" s="2" t="s">
        <v>1997</v>
      </c>
      <c r="G177" s="2" t="s">
        <v>266</v>
      </c>
      <c r="H177" s="2" t="s">
        <v>2029</v>
      </c>
      <c r="I177" s="2" t="s">
        <v>2057</v>
      </c>
    </row>
    <row r="178" spans="1:9">
      <c r="A178" s="2">
        <v>21</v>
      </c>
      <c r="B178" s="2" t="s">
        <v>2058</v>
      </c>
      <c r="C178" s="2" t="s">
        <v>2059</v>
      </c>
      <c r="D178" s="2" t="s">
        <v>210</v>
      </c>
      <c r="E178" s="2" t="s">
        <v>322</v>
      </c>
      <c r="F178" s="2" t="s">
        <v>1997</v>
      </c>
      <c r="G178" s="2" t="s">
        <v>266</v>
      </c>
      <c r="H178" s="2" t="s">
        <v>2029</v>
      </c>
      <c r="I178" s="2" t="s">
        <v>2060</v>
      </c>
    </row>
    <row r="179" spans="1:9">
      <c r="A179" s="2">
        <v>22</v>
      </c>
      <c r="B179" s="2" t="s">
        <v>2061</v>
      </c>
      <c r="C179" s="2" t="s">
        <v>2062</v>
      </c>
      <c r="D179" s="2" t="s">
        <v>210</v>
      </c>
      <c r="E179" s="2" t="s">
        <v>322</v>
      </c>
      <c r="F179" s="2" t="s">
        <v>1997</v>
      </c>
      <c r="G179" s="2" t="s">
        <v>266</v>
      </c>
      <c r="H179" s="2" t="s">
        <v>2029</v>
      </c>
      <c r="I179" s="2" t="s">
        <v>2063</v>
      </c>
    </row>
    <row r="180" spans="1:9">
      <c r="A180" s="2">
        <v>23</v>
      </c>
      <c r="B180" s="2" t="s">
        <v>2064</v>
      </c>
      <c r="C180" s="2" t="s">
        <v>2065</v>
      </c>
      <c r="D180" s="2" t="s">
        <v>210</v>
      </c>
      <c r="E180" s="2" t="s">
        <v>322</v>
      </c>
      <c r="F180" s="2" t="s">
        <v>1997</v>
      </c>
      <c r="G180" s="2" t="s">
        <v>266</v>
      </c>
      <c r="H180" s="2" t="s">
        <v>2066</v>
      </c>
      <c r="I180" s="2" t="s">
        <v>2067</v>
      </c>
    </row>
    <row r="181" spans="1:9">
      <c r="A181" s="2">
        <v>24</v>
      </c>
      <c r="B181" s="2" t="s">
        <v>2068</v>
      </c>
      <c r="C181" s="2" t="s">
        <v>2069</v>
      </c>
      <c r="D181" s="2" t="s">
        <v>210</v>
      </c>
      <c r="E181" s="2" t="s">
        <v>322</v>
      </c>
      <c r="F181" s="2" t="s">
        <v>1997</v>
      </c>
      <c r="G181" s="2" t="s">
        <v>266</v>
      </c>
      <c r="H181" s="2" t="s">
        <v>2066</v>
      </c>
      <c r="I181" s="2" t="s">
        <v>2070</v>
      </c>
    </row>
    <row r="182" spans="1:9">
      <c r="A182" s="2">
        <v>25</v>
      </c>
      <c r="B182" s="2" t="s">
        <v>2071</v>
      </c>
      <c r="C182" s="2" t="s">
        <v>2072</v>
      </c>
      <c r="D182" s="2" t="s">
        <v>210</v>
      </c>
      <c r="E182" s="2" t="s">
        <v>322</v>
      </c>
      <c r="F182" s="2" t="s">
        <v>1997</v>
      </c>
      <c r="G182" s="2" t="s">
        <v>266</v>
      </c>
      <c r="H182" s="2" t="s">
        <v>2066</v>
      </c>
      <c r="I182" s="2" t="s">
        <v>2073</v>
      </c>
    </row>
    <row r="183" spans="1:9">
      <c r="A183" s="2">
        <v>26</v>
      </c>
      <c r="B183" s="2" t="s">
        <v>2074</v>
      </c>
      <c r="C183" s="2" t="s">
        <v>2075</v>
      </c>
      <c r="D183" s="2" t="s">
        <v>210</v>
      </c>
      <c r="E183" s="2" t="s">
        <v>322</v>
      </c>
      <c r="F183" s="2" t="s">
        <v>1997</v>
      </c>
      <c r="G183" s="2" t="s">
        <v>266</v>
      </c>
      <c r="H183" s="2" t="s">
        <v>2066</v>
      </c>
      <c r="I183" s="2" t="s">
        <v>2076</v>
      </c>
    </row>
    <row r="184" spans="1:9">
      <c r="A184" s="2">
        <v>27</v>
      </c>
      <c r="B184" s="2" t="s">
        <v>2077</v>
      </c>
      <c r="C184" s="2" t="s">
        <v>2078</v>
      </c>
      <c r="D184" s="2" t="s">
        <v>210</v>
      </c>
      <c r="E184" s="2" t="s">
        <v>322</v>
      </c>
      <c r="F184" s="2" t="s">
        <v>1997</v>
      </c>
      <c r="G184" s="2" t="s">
        <v>266</v>
      </c>
      <c r="H184" s="2" t="s">
        <v>2066</v>
      </c>
      <c r="I184" s="2" t="s">
        <v>2079</v>
      </c>
    </row>
    <row r="185" spans="1:9">
      <c r="A185" s="2">
        <v>28</v>
      </c>
      <c r="B185" s="2" t="s">
        <v>2080</v>
      </c>
      <c r="C185" s="2" t="s">
        <v>2081</v>
      </c>
      <c r="D185" s="2" t="s">
        <v>210</v>
      </c>
      <c r="E185" s="2" t="s">
        <v>322</v>
      </c>
      <c r="F185" s="2" t="s">
        <v>1997</v>
      </c>
      <c r="G185" s="2" t="s">
        <v>266</v>
      </c>
      <c r="H185" s="2" t="s">
        <v>2082</v>
      </c>
      <c r="I185" s="2" t="s">
        <v>2083</v>
      </c>
    </row>
    <row r="186" spans="1:9">
      <c r="A186" s="2">
        <v>29</v>
      </c>
      <c r="B186" s="2" t="s">
        <v>2084</v>
      </c>
      <c r="C186" s="2" t="s">
        <v>2085</v>
      </c>
      <c r="D186" s="2" t="s">
        <v>210</v>
      </c>
      <c r="E186" s="2" t="s">
        <v>322</v>
      </c>
      <c r="F186" s="2" t="s">
        <v>1997</v>
      </c>
      <c r="G186" s="2" t="s">
        <v>266</v>
      </c>
      <c r="H186" s="2" t="s">
        <v>2082</v>
      </c>
      <c r="I186" s="2" t="s">
        <v>2086</v>
      </c>
    </row>
    <row r="187" spans="1:9">
      <c r="A187" s="2">
        <v>30</v>
      </c>
      <c r="B187" s="2" t="s">
        <v>2087</v>
      </c>
      <c r="C187" s="2" t="s">
        <v>2088</v>
      </c>
      <c r="D187" s="2" t="s">
        <v>210</v>
      </c>
      <c r="E187" s="2" t="s">
        <v>322</v>
      </c>
      <c r="F187" s="2" t="s">
        <v>1997</v>
      </c>
      <c r="G187" s="2" t="s">
        <v>266</v>
      </c>
      <c r="H187" s="2" t="s">
        <v>2082</v>
      </c>
      <c r="I187" s="2" t="s">
        <v>2089</v>
      </c>
    </row>
    <row r="188" spans="1:9">
      <c r="A188" s="2">
        <v>31</v>
      </c>
      <c r="B188" s="2" t="s">
        <v>2090</v>
      </c>
      <c r="C188" s="2" t="s">
        <v>2091</v>
      </c>
      <c r="D188" s="2" t="s">
        <v>210</v>
      </c>
      <c r="E188" s="2" t="s">
        <v>322</v>
      </c>
      <c r="F188" s="2" t="s">
        <v>1997</v>
      </c>
      <c r="G188" s="2" t="s">
        <v>266</v>
      </c>
      <c r="H188" s="2" t="s">
        <v>2092</v>
      </c>
      <c r="I188" s="2" t="s">
        <v>2093</v>
      </c>
    </row>
    <row r="189" spans="1:9">
      <c r="A189" s="2">
        <v>32</v>
      </c>
      <c r="B189" s="2" t="s">
        <v>2094</v>
      </c>
      <c r="C189" s="2" t="s">
        <v>2095</v>
      </c>
      <c r="D189" s="2" t="s">
        <v>210</v>
      </c>
      <c r="E189" s="2" t="s">
        <v>322</v>
      </c>
      <c r="F189" s="2" t="s">
        <v>1997</v>
      </c>
      <c r="G189" s="2" t="s">
        <v>266</v>
      </c>
      <c r="H189" s="2" t="s">
        <v>2096</v>
      </c>
      <c r="I189" s="2" t="s">
        <v>2097</v>
      </c>
    </row>
    <row r="190" spans="1:9">
      <c r="A190" s="2">
        <v>33</v>
      </c>
      <c r="B190" s="2" t="s">
        <v>1125</v>
      </c>
      <c r="C190" s="2" t="s">
        <v>2098</v>
      </c>
      <c r="D190" s="2" t="s">
        <v>210</v>
      </c>
      <c r="E190" s="2" t="s">
        <v>322</v>
      </c>
      <c r="F190" s="2" t="s">
        <v>1997</v>
      </c>
      <c r="G190" s="2" t="s">
        <v>266</v>
      </c>
      <c r="H190" s="2" t="s">
        <v>2096</v>
      </c>
      <c r="I190" s="2" t="s">
        <v>2099</v>
      </c>
    </row>
    <row r="191" spans="1:9">
      <c r="A191" s="2">
        <v>34</v>
      </c>
      <c r="B191" s="2" t="s">
        <v>2100</v>
      </c>
      <c r="C191" s="2" t="s">
        <v>2101</v>
      </c>
      <c r="D191" s="2" t="s">
        <v>210</v>
      </c>
      <c r="E191" s="2" t="s">
        <v>322</v>
      </c>
      <c r="F191" s="2" t="s">
        <v>1997</v>
      </c>
      <c r="G191" s="2" t="s">
        <v>266</v>
      </c>
      <c r="H191" s="2" t="s">
        <v>2096</v>
      </c>
      <c r="I191" s="2" t="s">
        <v>2102</v>
      </c>
    </row>
    <row r="192" spans="1:9">
      <c r="A192" s="2">
        <v>35</v>
      </c>
      <c r="B192" s="2" t="s">
        <v>2103</v>
      </c>
      <c r="C192" s="2" t="s">
        <v>2104</v>
      </c>
      <c r="D192" s="2" t="s">
        <v>210</v>
      </c>
      <c r="E192" s="2" t="s">
        <v>322</v>
      </c>
      <c r="F192" s="2" t="s">
        <v>1997</v>
      </c>
      <c r="G192" s="2" t="s">
        <v>266</v>
      </c>
      <c r="H192" s="2" t="s">
        <v>2105</v>
      </c>
      <c r="I192" s="2" t="s">
        <v>2106</v>
      </c>
    </row>
    <row r="193" spans="1:9">
      <c r="A193" s="2">
        <v>36</v>
      </c>
      <c r="B193" s="2" t="s">
        <v>320</v>
      </c>
      <c r="C193" s="2" t="s">
        <v>321</v>
      </c>
      <c r="D193" s="2" t="s">
        <v>210</v>
      </c>
      <c r="E193" s="2" t="s">
        <v>322</v>
      </c>
      <c r="F193" s="2" t="s">
        <v>319</v>
      </c>
      <c r="G193" s="2" t="s">
        <v>219</v>
      </c>
      <c r="H193" s="2" t="s">
        <v>324</v>
      </c>
      <c r="I193" s="2" t="s">
        <v>325</v>
      </c>
    </row>
    <row r="194" spans="1:9">
      <c r="A194" s="2">
        <v>37</v>
      </c>
      <c r="B194" s="2" t="s">
        <v>326</v>
      </c>
      <c r="C194" s="2" t="s">
        <v>327</v>
      </c>
      <c r="D194" s="2" t="s">
        <v>210</v>
      </c>
      <c r="E194" s="2" t="s">
        <v>322</v>
      </c>
      <c r="F194" s="2" t="s">
        <v>319</v>
      </c>
      <c r="G194" s="2" t="s">
        <v>219</v>
      </c>
      <c r="H194" s="2" t="s">
        <v>324</v>
      </c>
      <c r="I194" s="2" t="s">
        <v>328</v>
      </c>
    </row>
    <row r="195" spans="1:9">
      <c r="A195" s="2">
        <v>38</v>
      </c>
      <c r="B195" s="2" t="s">
        <v>329</v>
      </c>
      <c r="C195" s="2" t="s">
        <v>330</v>
      </c>
      <c r="D195" s="2" t="s">
        <v>210</v>
      </c>
      <c r="E195" s="2" t="s">
        <v>322</v>
      </c>
      <c r="F195" s="2" t="s">
        <v>319</v>
      </c>
      <c r="G195" s="2" t="s">
        <v>219</v>
      </c>
      <c r="H195" s="2" t="s">
        <v>324</v>
      </c>
      <c r="I195" s="2" t="s">
        <v>331</v>
      </c>
    </row>
    <row r="196" spans="1:9">
      <c r="A196" s="2">
        <v>39</v>
      </c>
      <c r="B196" s="2" t="s">
        <v>332</v>
      </c>
      <c r="C196" s="2" t="s">
        <v>333</v>
      </c>
      <c r="D196" s="2" t="s">
        <v>210</v>
      </c>
      <c r="E196" s="2" t="s">
        <v>322</v>
      </c>
      <c r="F196" s="2" t="s">
        <v>319</v>
      </c>
      <c r="G196" s="2" t="s">
        <v>219</v>
      </c>
      <c r="H196" s="2" t="s">
        <v>324</v>
      </c>
      <c r="I196" s="2" t="s">
        <v>334</v>
      </c>
    </row>
    <row r="197" spans="1:9">
      <c r="A197" s="2">
        <v>40</v>
      </c>
      <c r="B197" s="2" t="s">
        <v>335</v>
      </c>
      <c r="C197" s="2" t="s">
        <v>336</v>
      </c>
      <c r="D197" s="2" t="s">
        <v>210</v>
      </c>
      <c r="E197" s="2" t="s">
        <v>322</v>
      </c>
      <c r="F197" s="2" t="s">
        <v>319</v>
      </c>
      <c r="G197" s="2" t="s">
        <v>219</v>
      </c>
      <c r="H197" s="2" t="s">
        <v>324</v>
      </c>
      <c r="I197" s="2" t="s">
        <v>337</v>
      </c>
    </row>
    <row r="198" spans="1:9">
      <c r="A198" s="2">
        <v>41</v>
      </c>
      <c r="B198" s="2" t="s">
        <v>338</v>
      </c>
      <c r="C198" s="2" t="s">
        <v>339</v>
      </c>
      <c r="D198" s="2" t="s">
        <v>210</v>
      </c>
      <c r="E198" s="2" t="s">
        <v>322</v>
      </c>
      <c r="F198" s="2" t="s">
        <v>319</v>
      </c>
      <c r="G198" s="2" t="s">
        <v>219</v>
      </c>
      <c r="H198" s="2" t="s">
        <v>324</v>
      </c>
      <c r="I198" s="2" t="s">
        <v>340</v>
      </c>
    </row>
    <row r="199" spans="1:9">
      <c r="A199" s="2">
        <v>42</v>
      </c>
      <c r="B199" s="2" t="s">
        <v>341</v>
      </c>
      <c r="C199" s="2" t="s">
        <v>342</v>
      </c>
      <c r="D199" s="2" t="s">
        <v>210</v>
      </c>
      <c r="E199" s="2" t="s">
        <v>322</v>
      </c>
      <c r="F199" s="2" t="s">
        <v>319</v>
      </c>
      <c r="G199" s="2" t="s">
        <v>219</v>
      </c>
      <c r="H199" s="2" t="s">
        <v>324</v>
      </c>
      <c r="I199" s="2" t="s">
        <v>343</v>
      </c>
    </row>
    <row r="200" spans="1:9">
      <c r="A200" s="2">
        <v>43</v>
      </c>
      <c r="B200" s="2" t="s">
        <v>344</v>
      </c>
      <c r="C200" s="2" t="s">
        <v>345</v>
      </c>
      <c r="D200" s="2" t="s">
        <v>210</v>
      </c>
      <c r="E200" s="2" t="s">
        <v>322</v>
      </c>
      <c r="F200" s="2" t="s">
        <v>319</v>
      </c>
      <c r="G200" s="2" t="s">
        <v>219</v>
      </c>
      <c r="H200" s="2" t="s">
        <v>324</v>
      </c>
      <c r="I200" s="2" t="s">
        <v>346</v>
      </c>
    </row>
    <row r="201" spans="1:9">
      <c r="A201" s="2">
        <v>44</v>
      </c>
      <c r="B201" s="2" t="s">
        <v>347</v>
      </c>
      <c r="C201" s="2" t="s">
        <v>348</v>
      </c>
      <c r="D201" s="2" t="s">
        <v>210</v>
      </c>
      <c r="E201" s="2" t="s">
        <v>322</v>
      </c>
      <c r="F201" s="2" t="s">
        <v>319</v>
      </c>
      <c r="G201" s="2" t="s">
        <v>219</v>
      </c>
      <c r="H201" s="2" t="s">
        <v>324</v>
      </c>
      <c r="I201" s="2" t="s">
        <v>349</v>
      </c>
    </row>
    <row r="202" spans="1:9">
      <c r="A202" s="2">
        <v>45</v>
      </c>
      <c r="B202" s="2" t="s">
        <v>350</v>
      </c>
      <c r="C202" s="2" t="s">
        <v>351</v>
      </c>
      <c r="D202" s="2" t="s">
        <v>210</v>
      </c>
      <c r="E202" s="2" t="s">
        <v>322</v>
      </c>
      <c r="F202" s="2" t="s">
        <v>319</v>
      </c>
      <c r="G202" s="2" t="s">
        <v>219</v>
      </c>
      <c r="H202" s="2" t="s">
        <v>324</v>
      </c>
      <c r="I202" s="2" t="s">
        <v>352</v>
      </c>
    </row>
    <row r="203" spans="1:9">
      <c r="A203" s="2">
        <v>46</v>
      </c>
      <c r="B203" s="2" t="s">
        <v>353</v>
      </c>
      <c r="C203" s="2" t="s">
        <v>354</v>
      </c>
      <c r="D203" s="2" t="s">
        <v>210</v>
      </c>
      <c r="E203" s="2" t="s">
        <v>322</v>
      </c>
      <c r="F203" s="2" t="s">
        <v>319</v>
      </c>
      <c r="G203" s="2" t="s">
        <v>219</v>
      </c>
      <c r="H203" s="2" t="s">
        <v>219</v>
      </c>
      <c r="I203" s="2" t="s">
        <v>355</v>
      </c>
    </row>
    <row r="204" spans="1:9">
      <c r="A204" s="2">
        <v>47</v>
      </c>
      <c r="B204" s="2" t="s">
        <v>357</v>
      </c>
      <c r="C204" s="2" t="s">
        <v>358</v>
      </c>
      <c r="D204" s="2" t="s">
        <v>210</v>
      </c>
      <c r="E204" s="2" t="s">
        <v>322</v>
      </c>
      <c r="F204" s="2" t="s">
        <v>319</v>
      </c>
      <c r="G204" s="2" t="s">
        <v>219</v>
      </c>
      <c r="H204" s="2" t="s">
        <v>219</v>
      </c>
      <c r="I204" s="2" t="s">
        <v>359</v>
      </c>
    </row>
    <row r="205" spans="1:9">
      <c r="A205" s="2">
        <v>48</v>
      </c>
      <c r="B205" s="2" t="s">
        <v>360</v>
      </c>
      <c r="C205" s="2" t="s">
        <v>361</v>
      </c>
      <c r="D205" s="2" t="s">
        <v>210</v>
      </c>
      <c r="E205" s="2" t="s">
        <v>322</v>
      </c>
      <c r="F205" s="2" t="s">
        <v>319</v>
      </c>
      <c r="G205" s="2" t="s">
        <v>219</v>
      </c>
      <c r="H205" s="2" t="s">
        <v>219</v>
      </c>
      <c r="I205" s="2" t="s">
        <v>362</v>
      </c>
    </row>
    <row r="206" spans="1:9">
      <c r="A206" s="2">
        <v>49</v>
      </c>
      <c r="B206" s="2" t="s">
        <v>363</v>
      </c>
      <c r="C206" s="2" t="s">
        <v>364</v>
      </c>
      <c r="D206" s="2" t="s">
        <v>210</v>
      </c>
      <c r="E206" s="2" t="s">
        <v>322</v>
      </c>
      <c r="F206" s="2" t="s">
        <v>319</v>
      </c>
      <c r="G206" s="2" t="s">
        <v>219</v>
      </c>
      <c r="H206" s="2" t="s">
        <v>219</v>
      </c>
      <c r="I206" s="2" t="s">
        <v>365</v>
      </c>
    </row>
    <row r="207" spans="1:9">
      <c r="A207" s="2">
        <v>50</v>
      </c>
      <c r="B207" s="2" t="s">
        <v>366</v>
      </c>
      <c r="C207" s="2" t="s">
        <v>367</v>
      </c>
      <c r="D207" s="2" t="s">
        <v>210</v>
      </c>
      <c r="E207" s="2" t="s">
        <v>322</v>
      </c>
      <c r="F207" s="2" t="s">
        <v>319</v>
      </c>
      <c r="G207" s="2" t="s">
        <v>219</v>
      </c>
      <c r="H207" s="2" t="s">
        <v>219</v>
      </c>
      <c r="I207" s="2" t="s">
        <v>368</v>
      </c>
    </row>
    <row r="208" spans="1:9">
      <c r="A208" s="2">
        <v>51</v>
      </c>
      <c r="B208" s="2" t="s">
        <v>369</v>
      </c>
      <c r="C208" s="2" t="s">
        <v>370</v>
      </c>
      <c r="D208" s="2" t="s">
        <v>210</v>
      </c>
      <c r="E208" s="2" t="s">
        <v>322</v>
      </c>
      <c r="F208" s="2" t="s">
        <v>319</v>
      </c>
      <c r="G208" s="2" t="s">
        <v>219</v>
      </c>
      <c r="H208" s="2" t="s">
        <v>219</v>
      </c>
      <c r="I208" s="2" t="s">
        <v>371</v>
      </c>
    </row>
    <row r="209" spans="1:9">
      <c r="A209" s="2">
        <v>52</v>
      </c>
      <c r="B209" s="2" t="s">
        <v>372</v>
      </c>
      <c r="C209" s="2" t="s">
        <v>373</v>
      </c>
      <c r="D209" s="2" t="s">
        <v>210</v>
      </c>
      <c r="E209" s="2" t="s">
        <v>322</v>
      </c>
      <c r="F209" s="2" t="s">
        <v>319</v>
      </c>
      <c r="G209" s="2" t="s">
        <v>219</v>
      </c>
      <c r="H209" s="2" t="s">
        <v>374</v>
      </c>
      <c r="I209" s="2" t="s">
        <v>375</v>
      </c>
    </row>
    <row r="210" spans="1:9">
      <c r="A210" s="2">
        <v>53</v>
      </c>
      <c r="B210" s="2" t="s">
        <v>376</v>
      </c>
      <c r="C210" s="2" t="s">
        <v>377</v>
      </c>
      <c r="D210" s="2" t="s">
        <v>210</v>
      </c>
      <c r="E210" s="2" t="s">
        <v>322</v>
      </c>
      <c r="F210" s="2" t="s">
        <v>319</v>
      </c>
      <c r="G210" s="2" t="s">
        <v>219</v>
      </c>
      <c r="H210" s="2" t="s">
        <v>374</v>
      </c>
      <c r="I210" s="2" t="s">
        <v>378</v>
      </c>
    </row>
    <row r="211" spans="1:9">
      <c r="A211" s="2">
        <v>54</v>
      </c>
      <c r="B211" s="2" t="s">
        <v>583</v>
      </c>
      <c r="C211" s="2" t="s">
        <v>584</v>
      </c>
      <c r="D211" s="2" t="s">
        <v>210</v>
      </c>
      <c r="E211" s="2" t="s">
        <v>322</v>
      </c>
      <c r="F211" s="2" t="s">
        <v>582</v>
      </c>
      <c r="G211" s="2" t="s">
        <v>229</v>
      </c>
      <c r="H211" s="2" t="s">
        <v>324</v>
      </c>
      <c r="I211" s="2" t="s">
        <v>585</v>
      </c>
    </row>
    <row r="212" spans="1:9">
      <c r="A212" s="2">
        <v>55</v>
      </c>
      <c r="B212" s="2" t="s">
        <v>586</v>
      </c>
      <c r="C212" s="2" t="s">
        <v>587</v>
      </c>
      <c r="D212" s="2" t="s">
        <v>210</v>
      </c>
      <c r="E212" s="2" t="s">
        <v>322</v>
      </c>
      <c r="F212" s="2" t="s">
        <v>582</v>
      </c>
      <c r="G212" s="2" t="s">
        <v>229</v>
      </c>
      <c r="H212" s="2" t="s">
        <v>324</v>
      </c>
      <c r="I212" s="2" t="s">
        <v>588</v>
      </c>
    </row>
    <row r="213" spans="1:9">
      <c r="A213" s="2">
        <v>56</v>
      </c>
      <c r="B213" s="2" t="s">
        <v>589</v>
      </c>
      <c r="C213" s="2" t="s">
        <v>590</v>
      </c>
      <c r="D213" s="2" t="s">
        <v>210</v>
      </c>
      <c r="E213" s="2" t="s">
        <v>322</v>
      </c>
      <c r="F213" s="2" t="s">
        <v>582</v>
      </c>
      <c r="G213" s="2" t="s">
        <v>229</v>
      </c>
      <c r="H213" s="2" t="s">
        <v>324</v>
      </c>
      <c r="I213" s="2" t="s">
        <v>591</v>
      </c>
    </row>
    <row r="214" spans="1:9">
      <c r="A214" s="2">
        <v>57</v>
      </c>
      <c r="B214" s="2" t="s">
        <v>592</v>
      </c>
      <c r="C214" s="2" t="s">
        <v>593</v>
      </c>
      <c r="D214" s="2" t="s">
        <v>210</v>
      </c>
      <c r="E214" s="2" t="s">
        <v>322</v>
      </c>
      <c r="F214" s="2" t="s">
        <v>582</v>
      </c>
      <c r="G214" s="2" t="s">
        <v>229</v>
      </c>
      <c r="H214" s="2" t="s">
        <v>324</v>
      </c>
      <c r="I214" s="2" t="s">
        <v>594</v>
      </c>
    </row>
    <row r="215" spans="1:9">
      <c r="A215" s="2">
        <v>58</v>
      </c>
      <c r="B215" s="2" t="s">
        <v>595</v>
      </c>
      <c r="C215" s="2" t="s">
        <v>596</v>
      </c>
      <c r="D215" s="2" t="s">
        <v>210</v>
      </c>
      <c r="E215" s="2" t="s">
        <v>322</v>
      </c>
      <c r="F215" s="2" t="s">
        <v>582</v>
      </c>
      <c r="G215" s="2" t="s">
        <v>229</v>
      </c>
      <c r="H215" s="2" t="s">
        <v>324</v>
      </c>
      <c r="I215" s="2" t="s">
        <v>597</v>
      </c>
    </row>
    <row r="216" spans="1:9">
      <c r="A216" s="2">
        <v>59</v>
      </c>
      <c r="B216" s="2" t="s">
        <v>598</v>
      </c>
      <c r="C216" s="2" t="s">
        <v>599</v>
      </c>
      <c r="D216" s="2" t="s">
        <v>210</v>
      </c>
      <c r="E216" s="2" t="s">
        <v>322</v>
      </c>
      <c r="F216" s="2" t="s">
        <v>582</v>
      </c>
      <c r="G216" s="2" t="s">
        <v>229</v>
      </c>
      <c r="H216" s="2" t="s">
        <v>324</v>
      </c>
      <c r="I216" s="2" t="s">
        <v>600</v>
      </c>
    </row>
    <row r="217" spans="1:9">
      <c r="A217" s="2">
        <v>60</v>
      </c>
      <c r="B217" s="2" t="s">
        <v>601</v>
      </c>
      <c r="C217" s="2" t="s">
        <v>602</v>
      </c>
      <c r="D217" s="2" t="s">
        <v>210</v>
      </c>
      <c r="E217" s="2" t="s">
        <v>322</v>
      </c>
      <c r="F217" s="2" t="s">
        <v>582</v>
      </c>
      <c r="G217" s="2" t="s">
        <v>229</v>
      </c>
      <c r="H217" s="2" t="s">
        <v>324</v>
      </c>
      <c r="I217" s="2" t="s">
        <v>603</v>
      </c>
    </row>
    <row r="218" spans="1:9">
      <c r="A218" s="2">
        <v>61</v>
      </c>
      <c r="B218" s="2" t="s">
        <v>604</v>
      </c>
      <c r="C218" s="2" t="s">
        <v>605</v>
      </c>
      <c r="D218" s="2" t="s">
        <v>210</v>
      </c>
      <c r="E218" s="2" t="s">
        <v>322</v>
      </c>
      <c r="F218" s="2" t="s">
        <v>582</v>
      </c>
      <c r="G218" s="2" t="s">
        <v>229</v>
      </c>
      <c r="H218" s="2" t="s">
        <v>324</v>
      </c>
      <c r="I218" s="2" t="s">
        <v>606</v>
      </c>
    </row>
    <row r="219" spans="1:9">
      <c r="A219" s="2">
        <v>62</v>
      </c>
      <c r="B219" s="2" t="s">
        <v>607</v>
      </c>
      <c r="C219" s="2" t="s">
        <v>608</v>
      </c>
      <c r="D219" s="2" t="s">
        <v>210</v>
      </c>
      <c r="E219" s="2" t="s">
        <v>322</v>
      </c>
      <c r="F219" s="2" t="s">
        <v>582</v>
      </c>
      <c r="G219" s="2" t="s">
        <v>229</v>
      </c>
      <c r="H219" s="2" t="s">
        <v>324</v>
      </c>
      <c r="I219" s="2" t="s">
        <v>609</v>
      </c>
    </row>
    <row r="220" spans="1:9">
      <c r="A220" s="2">
        <v>63</v>
      </c>
      <c r="B220" s="2" t="s">
        <v>610</v>
      </c>
      <c r="C220" s="2" t="s">
        <v>611</v>
      </c>
      <c r="D220" s="2" t="s">
        <v>210</v>
      </c>
      <c r="E220" s="2" t="s">
        <v>322</v>
      </c>
      <c r="F220" s="2" t="s">
        <v>582</v>
      </c>
      <c r="G220" s="2" t="s">
        <v>229</v>
      </c>
      <c r="H220" s="2" t="s">
        <v>324</v>
      </c>
      <c r="I220" s="2" t="s">
        <v>612</v>
      </c>
    </row>
    <row r="221" spans="1:9">
      <c r="A221" s="2">
        <v>64</v>
      </c>
      <c r="B221" s="2" t="s">
        <v>446</v>
      </c>
      <c r="C221" s="2" t="s">
        <v>447</v>
      </c>
      <c r="D221" s="2" t="s">
        <v>210</v>
      </c>
      <c r="E221" s="2" t="s">
        <v>322</v>
      </c>
      <c r="F221" s="2" t="s">
        <v>445</v>
      </c>
      <c r="G221" s="2" t="s">
        <v>221</v>
      </c>
      <c r="H221" s="2" t="s">
        <v>324</v>
      </c>
      <c r="I221" s="2" t="s">
        <v>448</v>
      </c>
    </row>
    <row r="222" spans="1:9">
      <c r="A222" s="2">
        <v>65</v>
      </c>
      <c r="B222" s="2" t="s">
        <v>449</v>
      </c>
      <c r="C222" s="2" t="s">
        <v>450</v>
      </c>
      <c r="D222" s="2" t="s">
        <v>210</v>
      </c>
      <c r="E222" s="2" t="s">
        <v>322</v>
      </c>
      <c r="F222" s="2" t="s">
        <v>445</v>
      </c>
      <c r="G222" s="2" t="s">
        <v>221</v>
      </c>
      <c r="H222" s="2" t="s">
        <v>324</v>
      </c>
      <c r="I222" s="2" t="s">
        <v>451</v>
      </c>
    </row>
    <row r="223" spans="1:9">
      <c r="A223" s="2">
        <v>66</v>
      </c>
      <c r="B223" s="2" t="s">
        <v>452</v>
      </c>
      <c r="C223" s="2" t="s">
        <v>453</v>
      </c>
      <c r="D223" s="2" t="s">
        <v>210</v>
      </c>
      <c r="E223" s="2" t="s">
        <v>322</v>
      </c>
      <c r="F223" s="2" t="s">
        <v>445</v>
      </c>
      <c r="G223" s="2" t="s">
        <v>221</v>
      </c>
      <c r="H223" s="2" t="s">
        <v>324</v>
      </c>
      <c r="I223" s="2" t="s">
        <v>454</v>
      </c>
    </row>
    <row r="227" spans="1:9" ht="34.5" customHeight="1">
      <c r="A227" s="144" t="s">
        <v>2107</v>
      </c>
      <c r="B227" s="145"/>
      <c r="C227" s="145"/>
      <c r="D227" s="145"/>
      <c r="E227" s="145"/>
      <c r="F227" s="145"/>
      <c r="G227" s="145"/>
      <c r="H227" s="145"/>
      <c r="I227" s="146"/>
    </row>
    <row r="228" spans="1:9" ht="27">
      <c r="A228" s="15" t="s">
        <v>35</v>
      </c>
      <c r="B228" s="15" t="s">
        <v>310</v>
      </c>
      <c r="C228" s="15" t="s">
        <v>311</v>
      </c>
      <c r="D228" s="15" t="s">
        <v>314</v>
      </c>
      <c r="E228" s="15" t="s">
        <v>48</v>
      </c>
      <c r="F228" s="15" t="s">
        <v>188</v>
      </c>
      <c r="G228" s="15" t="s">
        <v>258</v>
      </c>
      <c r="H228" s="15" t="s">
        <v>315</v>
      </c>
      <c r="I228" s="15" t="s">
        <v>316</v>
      </c>
    </row>
    <row r="229" spans="1:9">
      <c r="A229" s="2">
        <v>1</v>
      </c>
      <c r="B229" s="2" t="s">
        <v>2108</v>
      </c>
      <c r="C229" s="2" t="s">
        <v>2109</v>
      </c>
      <c r="D229" s="2" t="s">
        <v>782</v>
      </c>
      <c r="E229" s="2" t="s">
        <v>322</v>
      </c>
      <c r="F229" s="2" t="s">
        <v>2110</v>
      </c>
      <c r="G229" s="2" t="s">
        <v>268</v>
      </c>
      <c r="H229" s="2" t="s">
        <v>324</v>
      </c>
      <c r="I229" s="2" t="s">
        <v>2111</v>
      </c>
    </row>
    <row r="230" spans="1:9">
      <c r="A230" s="2">
        <v>2</v>
      </c>
      <c r="B230" s="2" t="s">
        <v>2112</v>
      </c>
      <c r="C230" s="2" t="s">
        <v>2113</v>
      </c>
      <c r="D230" s="2" t="s">
        <v>782</v>
      </c>
      <c r="E230" s="2" t="s">
        <v>322</v>
      </c>
      <c r="F230" s="2" t="s">
        <v>2110</v>
      </c>
      <c r="G230" s="2" t="s">
        <v>268</v>
      </c>
      <c r="H230" s="2" t="s">
        <v>324</v>
      </c>
      <c r="I230" s="2" t="s">
        <v>2114</v>
      </c>
    </row>
    <row r="231" spans="1:9">
      <c r="A231" s="2">
        <v>3</v>
      </c>
      <c r="B231" s="2" t="s">
        <v>1510</v>
      </c>
      <c r="C231" s="2" t="s">
        <v>2115</v>
      </c>
      <c r="D231" s="2" t="s">
        <v>782</v>
      </c>
      <c r="E231" s="2" t="s">
        <v>322</v>
      </c>
      <c r="F231" s="2" t="s">
        <v>2110</v>
      </c>
      <c r="G231" s="2" t="s">
        <v>268</v>
      </c>
      <c r="H231" s="2" t="s">
        <v>324</v>
      </c>
      <c r="I231" s="2" t="s">
        <v>2116</v>
      </c>
    </row>
    <row r="232" spans="1:9">
      <c r="A232" s="2">
        <v>4</v>
      </c>
      <c r="B232" s="2" t="s">
        <v>2117</v>
      </c>
      <c r="C232" s="2" t="s">
        <v>2118</v>
      </c>
      <c r="D232" s="2" t="s">
        <v>782</v>
      </c>
      <c r="E232" s="2" t="s">
        <v>322</v>
      </c>
      <c r="F232" s="2" t="s">
        <v>2110</v>
      </c>
      <c r="G232" s="2" t="s">
        <v>268</v>
      </c>
      <c r="H232" s="2" t="s">
        <v>324</v>
      </c>
      <c r="I232" s="2" t="s">
        <v>2119</v>
      </c>
    </row>
    <row r="233" spans="1:9">
      <c r="A233" s="2">
        <v>5</v>
      </c>
      <c r="B233" s="2" t="s">
        <v>2120</v>
      </c>
      <c r="C233" s="2" t="s">
        <v>2121</v>
      </c>
      <c r="D233" s="2" t="s">
        <v>782</v>
      </c>
      <c r="E233" s="2" t="s">
        <v>322</v>
      </c>
      <c r="F233" s="2" t="s">
        <v>2110</v>
      </c>
      <c r="G233" s="2" t="s">
        <v>268</v>
      </c>
      <c r="H233" s="2" t="s">
        <v>324</v>
      </c>
      <c r="I233" s="2" t="s">
        <v>2122</v>
      </c>
    </row>
    <row r="234" spans="1:9">
      <c r="A234" s="2">
        <v>6</v>
      </c>
      <c r="B234" s="2" t="s">
        <v>2123</v>
      </c>
      <c r="C234" s="2" t="s">
        <v>2124</v>
      </c>
      <c r="D234" s="2" t="s">
        <v>782</v>
      </c>
      <c r="E234" s="2" t="s">
        <v>322</v>
      </c>
      <c r="F234" s="2" t="s">
        <v>2110</v>
      </c>
      <c r="G234" s="2" t="s">
        <v>268</v>
      </c>
      <c r="H234" s="2" t="s">
        <v>324</v>
      </c>
      <c r="I234" s="2" t="s">
        <v>2125</v>
      </c>
    </row>
    <row r="235" spans="1:9">
      <c r="A235" s="2">
        <v>7</v>
      </c>
      <c r="B235" s="2" t="s">
        <v>2126</v>
      </c>
      <c r="C235" s="2" t="s">
        <v>2127</v>
      </c>
      <c r="D235" s="2" t="s">
        <v>782</v>
      </c>
      <c r="E235" s="2" t="s">
        <v>322</v>
      </c>
      <c r="F235" s="2" t="s">
        <v>2110</v>
      </c>
      <c r="G235" s="2" t="s">
        <v>268</v>
      </c>
      <c r="H235" s="2" t="s">
        <v>324</v>
      </c>
      <c r="I235" s="2" t="s">
        <v>2128</v>
      </c>
    </row>
    <row r="236" spans="1:9">
      <c r="A236" s="2">
        <v>8</v>
      </c>
      <c r="B236" s="2" t="s">
        <v>2129</v>
      </c>
      <c r="C236" s="2" t="s">
        <v>2130</v>
      </c>
      <c r="D236" s="2" t="s">
        <v>782</v>
      </c>
      <c r="E236" s="2" t="s">
        <v>322</v>
      </c>
      <c r="F236" s="2" t="s">
        <v>2110</v>
      </c>
      <c r="G236" s="2" t="s">
        <v>268</v>
      </c>
      <c r="H236" s="2" t="s">
        <v>324</v>
      </c>
      <c r="I236" s="2" t="s">
        <v>2131</v>
      </c>
    </row>
    <row r="237" spans="1:9">
      <c r="A237" s="2">
        <v>9</v>
      </c>
      <c r="B237" s="2" t="s">
        <v>2132</v>
      </c>
      <c r="C237" s="2" t="s">
        <v>2133</v>
      </c>
      <c r="D237" s="2" t="s">
        <v>782</v>
      </c>
      <c r="E237" s="2" t="s">
        <v>322</v>
      </c>
      <c r="F237" s="2" t="s">
        <v>2110</v>
      </c>
      <c r="G237" s="2" t="s">
        <v>268</v>
      </c>
      <c r="H237" s="2" t="s">
        <v>324</v>
      </c>
      <c r="I237" s="2" t="s">
        <v>2134</v>
      </c>
    </row>
    <row r="238" spans="1:9">
      <c r="A238" s="2">
        <v>10</v>
      </c>
      <c r="B238" s="2" t="s">
        <v>2135</v>
      </c>
      <c r="C238" s="2" t="s">
        <v>2136</v>
      </c>
      <c r="D238" s="2" t="s">
        <v>782</v>
      </c>
      <c r="E238" s="2" t="s">
        <v>322</v>
      </c>
      <c r="F238" s="2" t="s">
        <v>2110</v>
      </c>
      <c r="G238" s="2" t="s">
        <v>268</v>
      </c>
      <c r="H238" s="2" t="s">
        <v>324</v>
      </c>
      <c r="I238" s="2" t="s">
        <v>2137</v>
      </c>
    </row>
    <row r="239" spans="1:9">
      <c r="A239" s="2">
        <v>11</v>
      </c>
      <c r="B239" s="2" t="s">
        <v>2138</v>
      </c>
      <c r="C239" s="2" t="s">
        <v>2139</v>
      </c>
      <c r="D239" s="2" t="s">
        <v>782</v>
      </c>
      <c r="E239" s="2" t="s">
        <v>322</v>
      </c>
      <c r="F239" s="2" t="s">
        <v>2110</v>
      </c>
      <c r="G239" s="2" t="s">
        <v>268</v>
      </c>
      <c r="H239" s="2" t="s">
        <v>324</v>
      </c>
      <c r="I239" s="2" t="s">
        <v>2140</v>
      </c>
    </row>
    <row r="240" spans="1:9">
      <c r="A240" s="2">
        <v>12</v>
      </c>
      <c r="B240" s="2" t="s">
        <v>2141</v>
      </c>
      <c r="C240" s="2" t="s">
        <v>2142</v>
      </c>
      <c r="D240" s="2" t="s">
        <v>782</v>
      </c>
      <c r="E240" s="2" t="s">
        <v>322</v>
      </c>
      <c r="F240" s="2" t="s">
        <v>2110</v>
      </c>
      <c r="G240" s="2" t="s">
        <v>268</v>
      </c>
      <c r="H240" s="2" t="s">
        <v>324</v>
      </c>
      <c r="I240" s="2" t="s">
        <v>2143</v>
      </c>
    </row>
    <row r="241" spans="1:9">
      <c r="A241" s="2">
        <v>13</v>
      </c>
      <c r="B241" s="2" t="s">
        <v>2144</v>
      </c>
      <c r="C241" s="2" t="s">
        <v>2145</v>
      </c>
      <c r="D241" s="2" t="s">
        <v>782</v>
      </c>
      <c r="E241" s="2" t="s">
        <v>322</v>
      </c>
      <c r="F241" s="2" t="s">
        <v>2110</v>
      </c>
      <c r="G241" s="2" t="s">
        <v>268</v>
      </c>
      <c r="H241" s="2" t="s">
        <v>324</v>
      </c>
      <c r="I241" s="2" t="s">
        <v>2146</v>
      </c>
    </row>
    <row r="242" spans="1:9">
      <c r="A242" s="2">
        <v>14</v>
      </c>
      <c r="B242" s="2" t="s">
        <v>2147</v>
      </c>
      <c r="C242" s="2" t="s">
        <v>2148</v>
      </c>
      <c r="D242" s="2" t="s">
        <v>782</v>
      </c>
      <c r="E242" s="2" t="s">
        <v>322</v>
      </c>
      <c r="F242" s="2" t="s">
        <v>2110</v>
      </c>
      <c r="G242" s="2" t="s">
        <v>268</v>
      </c>
      <c r="H242" s="2" t="s">
        <v>324</v>
      </c>
      <c r="I242" s="2" t="s">
        <v>2149</v>
      </c>
    </row>
    <row r="243" spans="1:9">
      <c r="A243" s="2">
        <v>15</v>
      </c>
      <c r="B243" s="2" t="s">
        <v>2150</v>
      </c>
      <c r="C243" s="2" t="s">
        <v>2151</v>
      </c>
      <c r="D243" s="2" t="s">
        <v>782</v>
      </c>
      <c r="E243" s="2" t="s">
        <v>322</v>
      </c>
      <c r="F243" s="2" t="s">
        <v>2110</v>
      </c>
      <c r="G243" s="2" t="s">
        <v>268</v>
      </c>
      <c r="H243" s="2" t="s">
        <v>2152</v>
      </c>
      <c r="I243" s="2" t="s">
        <v>2153</v>
      </c>
    </row>
    <row r="244" spans="1:9">
      <c r="A244" s="2">
        <v>16</v>
      </c>
      <c r="B244" s="2" t="s">
        <v>2154</v>
      </c>
      <c r="C244" s="2" t="s">
        <v>2155</v>
      </c>
      <c r="D244" s="2" t="s">
        <v>782</v>
      </c>
      <c r="E244" s="2" t="s">
        <v>322</v>
      </c>
      <c r="F244" s="2" t="s">
        <v>2110</v>
      </c>
      <c r="G244" s="2" t="s">
        <v>268</v>
      </c>
      <c r="H244" s="2" t="s">
        <v>2156</v>
      </c>
      <c r="I244" s="2" t="s">
        <v>2157</v>
      </c>
    </row>
    <row r="245" spans="1:9">
      <c r="A245" s="2">
        <v>17</v>
      </c>
      <c r="B245" s="2" t="s">
        <v>2158</v>
      </c>
      <c r="C245" s="2" t="s">
        <v>2159</v>
      </c>
      <c r="D245" s="2" t="s">
        <v>782</v>
      </c>
      <c r="E245" s="2" t="s">
        <v>322</v>
      </c>
      <c r="F245" s="2" t="s">
        <v>2110</v>
      </c>
      <c r="G245" s="2" t="s">
        <v>268</v>
      </c>
      <c r="H245" s="2" t="s">
        <v>2156</v>
      </c>
      <c r="I245" s="2" t="s">
        <v>2160</v>
      </c>
    </row>
    <row r="246" spans="1:9">
      <c r="A246" s="2">
        <v>18</v>
      </c>
      <c r="B246" s="2" t="s">
        <v>2161</v>
      </c>
      <c r="C246" s="2" t="s">
        <v>2162</v>
      </c>
      <c r="D246" s="2" t="s">
        <v>782</v>
      </c>
      <c r="E246" s="2" t="s">
        <v>322</v>
      </c>
      <c r="F246" s="2" t="s">
        <v>2110</v>
      </c>
      <c r="G246" s="2" t="s">
        <v>268</v>
      </c>
      <c r="H246" s="2" t="s">
        <v>2156</v>
      </c>
      <c r="I246" s="2" t="s">
        <v>2163</v>
      </c>
    </row>
    <row r="247" spans="1:9">
      <c r="A247" s="2">
        <v>19</v>
      </c>
      <c r="B247" s="2" t="s">
        <v>2164</v>
      </c>
      <c r="C247" s="2" t="s">
        <v>2165</v>
      </c>
      <c r="D247" s="2" t="s">
        <v>782</v>
      </c>
      <c r="E247" s="2" t="s">
        <v>322</v>
      </c>
      <c r="F247" s="2" t="s">
        <v>2110</v>
      </c>
      <c r="G247" s="2" t="s">
        <v>268</v>
      </c>
      <c r="H247" s="2" t="s">
        <v>2156</v>
      </c>
      <c r="I247" s="2" t="s">
        <v>2166</v>
      </c>
    </row>
    <row r="248" spans="1:9">
      <c r="A248" s="2">
        <v>20</v>
      </c>
      <c r="B248" s="2" t="s">
        <v>2167</v>
      </c>
      <c r="C248" s="2" t="s">
        <v>2168</v>
      </c>
      <c r="D248" s="2" t="s">
        <v>782</v>
      </c>
      <c r="E248" s="2" t="s">
        <v>322</v>
      </c>
      <c r="F248" s="2" t="s">
        <v>2110</v>
      </c>
      <c r="G248" s="2" t="s">
        <v>268</v>
      </c>
      <c r="H248" s="2" t="s">
        <v>2156</v>
      </c>
      <c r="I248" s="2" t="s">
        <v>2169</v>
      </c>
    </row>
    <row r="249" spans="1:9">
      <c r="A249" s="2">
        <v>21</v>
      </c>
      <c r="B249" s="2" t="s">
        <v>2170</v>
      </c>
      <c r="C249" s="2" t="s">
        <v>2171</v>
      </c>
      <c r="D249" s="2" t="s">
        <v>782</v>
      </c>
      <c r="E249" s="2" t="s">
        <v>322</v>
      </c>
      <c r="F249" s="2" t="s">
        <v>2110</v>
      </c>
      <c r="G249" s="2" t="s">
        <v>268</v>
      </c>
      <c r="H249" s="2" t="s">
        <v>2156</v>
      </c>
      <c r="I249" s="2" t="s">
        <v>2172</v>
      </c>
    </row>
    <row r="250" spans="1:9">
      <c r="A250" s="2">
        <v>22</v>
      </c>
      <c r="B250" s="2" t="s">
        <v>2173</v>
      </c>
      <c r="C250" s="2" t="s">
        <v>2174</v>
      </c>
      <c r="D250" s="2" t="s">
        <v>782</v>
      </c>
      <c r="E250" s="2" t="s">
        <v>322</v>
      </c>
      <c r="F250" s="2" t="s">
        <v>2110</v>
      </c>
      <c r="G250" s="2" t="s">
        <v>268</v>
      </c>
      <c r="H250" s="2" t="s">
        <v>2156</v>
      </c>
      <c r="I250" s="2" t="s">
        <v>2175</v>
      </c>
    </row>
    <row r="251" spans="1:9">
      <c r="A251" s="2">
        <v>23</v>
      </c>
      <c r="B251" s="2" t="s">
        <v>2176</v>
      </c>
      <c r="C251" s="2" t="s">
        <v>2177</v>
      </c>
      <c r="D251" s="2" t="s">
        <v>782</v>
      </c>
      <c r="E251" s="2" t="s">
        <v>322</v>
      </c>
      <c r="F251" s="2" t="s">
        <v>2110</v>
      </c>
      <c r="G251" s="2" t="s">
        <v>268</v>
      </c>
      <c r="H251" s="2" t="s">
        <v>2178</v>
      </c>
      <c r="I251" s="2" t="s">
        <v>2179</v>
      </c>
    </row>
    <row r="252" spans="1:9">
      <c r="A252" s="2">
        <v>24</v>
      </c>
      <c r="B252" s="2" t="s">
        <v>2180</v>
      </c>
      <c r="C252" s="2" t="s">
        <v>2181</v>
      </c>
      <c r="D252" s="2" t="s">
        <v>782</v>
      </c>
      <c r="E252" s="2" t="s">
        <v>322</v>
      </c>
      <c r="F252" s="2" t="s">
        <v>2110</v>
      </c>
      <c r="G252" s="2" t="s">
        <v>268</v>
      </c>
      <c r="H252" s="2" t="s">
        <v>2178</v>
      </c>
      <c r="I252" s="2" t="s">
        <v>2182</v>
      </c>
    </row>
    <row r="253" spans="1:9">
      <c r="A253" s="2">
        <v>25</v>
      </c>
      <c r="B253" s="2" t="s">
        <v>2183</v>
      </c>
      <c r="C253" s="2" t="s">
        <v>2184</v>
      </c>
      <c r="D253" s="2" t="s">
        <v>782</v>
      </c>
      <c r="E253" s="2" t="s">
        <v>322</v>
      </c>
      <c r="F253" s="2" t="s">
        <v>2110</v>
      </c>
      <c r="G253" s="2" t="s">
        <v>268</v>
      </c>
      <c r="H253" s="2" t="s">
        <v>2185</v>
      </c>
      <c r="I253" s="2" t="s">
        <v>2186</v>
      </c>
    </row>
    <row r="254" spans="1:9">
      <c r="A254" s="2">
        <v>26</v>
      </c>
      <c r="B254" s="2" t="s">
        <v>2187</v>
      </c>
      <c r="C254" s="2" t="s">
        <v>2188</v>
      </c>
      <c r="D254" s="2" t="s">
        <v>782</v>
      </c>
      <c r="E254" s="2" t="s">
        <v>322</v>
      </c>
      <c r="F254" s="2" t="s">
        <v>2110</v>
      </c>
      <c r="G254" s="2" t="s">
        <v>268</v>
      </c>
      <c r="H254" s="2" t="s">
        <v>2185</v>
      </c>
      <c r="I254" s="2" t="s">
        <v>2189</v>
      </c>
    </row>
    <row r="255" spans="1:9">
      <c r="A255" s="2">
        <v>27</v>
      </c>
      <c r="B255" s="2" t="s">
        <v>2190</v>
      </c>
      <c r="C255" s="2" t="s">
        <v>2191</v>
      </c>
      <c r="D255" s="2" t="s">
        <v>782</v>
      </c>
      <c r="E255" s="2" t="s">
        <v>322</v>
      </c>
      <c r="F255" s="2" t="s">
        <v>2110</v>
      </c>
      <c r="G255" s="2" t="s">
        <v>268</v>
      </c>
      <c r="H255" s="2" t="s">
        <v>2185</v>
      </c>
      <c r="I255" s="2" t="s">
        <v>2192</v>
      </c>
    </row>
    <row r="256" spans="1:9">
      <c r="A256" s="2">
        <v>28</v>
      </c>
      <c r="B256" s="2" t="s">
        <v>779</v>
      </c>
      <c r="C256" s="2" t="s">
        <v>780</v>
      </c>
      <c r="D256" s="2" t="s">
        <v>782</v>
      </c>
      <c r="E256" s="2" t="s">
        <v>322</v>
      </c>
      <c r="F256" s="2" t="s">
        <v>778</v>
      </c>
      <c r="G256" s="2" t="s">
        <v>235</v>
      </c>
      <c r="H256" s="2" t="s">
        <v>324</v>
      </c>
      <c r="I256" s="2" t="s">
        <v>783</v>
      </c>
    </row>
    <row r="257" spans="1:9">
      <c r="A257" s="2">
        <v>29</v>
      </c>
      <c r="B257" s="2" t="s">
        <v>784</v>
      </c>
      <c r="C257" s="2" t="s">
        <v>785</v>
      </c>
      <c r="D257" s="2" t="s">
        <v>782</v>
      </c>
      <c r="E257" s="2" t="s">
        <v>322</v>
      </c>
      <c r="F257" s="2" t="s">
        <v>778</v>
      </c>
      <c r="G257" s="2" t="s">
        <v>235</v>
      </c>
      <c r="H257" s="2" t="s">
        <v>324</v>
      </c>
      <c r="I257" s="2" t="s">
        <v>786</v>
      </c>
    </row>
    <row r="258" spans="1:9">
      <c r="A258" s="2">
        <v>30</v>
      </c>
      <c r="B258" s="2" t="s">
        <v>787</v>
      </c>
      <c r="C258" s="2" t="s">
        <v>788</v>
      </c>
      <c r="D258" s="2" t="s">
        <v>782</v>
      </c>
      <c r="E258" s="2" t="s">
        <v>322</v>
      </c>
      <c r="F258" s="2" t="s">
        <v>778</v>
      </c>
      <c r="G258" s="2" t="s">
        <v>235</v>
      </c>
      <c r="H258" s="2" t="s">
        <v>324</v>
      </c>
      <c r="I258" s="2" t="s">
        <v>789</v>
      </c>
    </row>
    <row r="259" spans="1:9">
      <c r="A259" s="2">
        <v>31</v>
      </c>
      <c r="B259" s="2" t="s">
        <v>790</v>
      </c>
      <c r="C259" s="2" t="s">
        <v>791</v>
      </c>
      <c r="D259" s="2" t="s">
        <v>782</v>
      </c>
      <c r="E259" s="2" t="s">
        <v>322</v>
      </c>
      <c r="F259" s="2" t="s">
        <v>778</v>
      </c>
      <c r="G259" s="2" t="s">
        <v>235</v>
      </c>
      <c r="H259" s="2" t="s">
        <v>324</v>
      </c>
      <c r="I259" s="2" t="s">
        <v>792</v>
      </c>
    </row>
    <row r="260" spans="1:9">
      <c r="A260" s="2">
        <v>32</v>
      </c>
      <c r="B260" s="2" t="s">
        <v>793</v>
      </c>
      <c r="C260" s="2" t="s">
        <v>794</v>
      </c>
      <c r="D260" s="2" t="s">
        <v>782</v>
      </c>
      <c r="E260" s="2" t="s">
        <v>322</v>
      </c>
      <c r="F260" s="2" t="s">
        <v>778</v>
      </c>
      <c r="G260" s="2" t="s">
        <v>235</v>
      </c>
      <c r="H260" s="2" t="s">
        <v>324</v>
      </c>
      <c r="I260" s="2" t="s">
        <v>795</v>
      </c>
    </row>
    <row r="261" spans="1:9">
      <c r="A261" s="2">
        <v>33</v>
      </c>
      <c r="B261" s="2" t="s">
        <v>796</v>
      </c>
      <c r="C261" s="2" t="s">
        <v>797</v>
      </c>
      <c r="D261" s="2" t="s">
        <v>782</v>
      </c>
      <c r="E261" s="2" t="s">
        <v>322</v>
      </c>
      <c r="F261" s="2" t="s">
        <v>778</v>
      </c>
      <c r="G261" s="2" t="s">
        <v>235</v>
      </c>
      <c r="H261" s="2" t="s">
        <v>324</v>
      </c>
      <c r="I261" s="2" t="s">
        <v>798</v>
      </c>
    </row>
    <row r="262" spans="1:9">
      <c r="A262" s="2">
        <v>34</v>
      </c>
      <c r="B262" s="2" t="s">
        <v>799</v>
      </c>
      <c r="C262" s="2" t="s">
        <v>800</v>
      </c>
      <c r="D262" s="2" t="s">
        <v>782</v>
      </c>
      <c r="E262" s="2" t="s">
        <v>322</v>
      </c>
      <c r="F262" s="2" t="s">
        <v>778</v>
      </c>
      <c r="G262" s="2" t="s">
        <v>235</v>
      </c>
      <c r="H262" s="2" t="s">
        <v>324</v>
      </c>
      <c r="I262" s="2" t="s">
        <v>801</v>
      </c>
    </row>
    <row r="263" spans="1:9">
      <c r="A263" s="2">
        <v>35</v>
      </c>
      <c r="B263" s="2" t="s">
        <v>802</v>
      </c>
      <c r="C263" s="2" t="s">
        <v>803</v>
      </c>
      <c r="D263" s="2" t="s">
        <v>782</v>
      </c>
      <c r="E263" s="2" t="s">
        <v>322</v>
      </c>
      <c r="F263" s="2" t="s">
        <v>778</v>
      </c>
      <c r="G263" s="2" t="s">
        <v>235</v>
      </c>
      <c r="H263" s="2" t="s">
        <v>324</v>
      </c>
      <c r="I263" s="2" t="s">
        <v>804</v>
      </c>
    </row>
    <row r="264" spans="1:9">
      <c r="A264" s="2">
        <v>36</v>
      </c>
      <c r="B264" s="2" t="s">
        <v>805</v>
      </c>
      <c r="C264" s="2" t="s">
        <v>806</v>
      </c>
      <c r="D264" s="2" t="s">
        <v>782</v>
      </c>
      <c r="E264" s="2" t="s">
        <v>322</v>
      </c>
      <c r="F264" s="2" t="s">
        <v>778</v>
      </c>
      <c r="G264" s="2" t="s">
        <v>235</v>
      </c>
      <c r="H264" s="2" t="s">
        <v>324</v>
      </c>
      <c r="I264" s="2" t="s">
        <v>807</v>
      </c>
    </row>
    <row r="265" spans="1:9">
      <c r="A265" s="2">
        <v>37</v>
      </c>
      <c r="B265" s="2" t="s">
        <v>808</v>
      </c>
      <c r="C265" s="2" t="s">
        <v>809</v>
      </c>
      <c r="D265" s="2" t="s">
        <v>782</v>
      </c>
      <c r="E265" s="2" t="s">
        <v>322</v>
      </c>
      <c r="F265" s="2" t="s">
        <v>778</v>
      </c>
      <c r="G265" s="2" t="s">
        <v>235</v>
      </c>
      <c r="H265" s="2" t="s">
        <v>324</v>
      </c>
      <c r="I265" s="2" t="s">
        <v>810</v>
      </c>
    </row>
    <row r="266" spans="1:9">
      <c r="A266" s="2">
        <v>38</v>
      </c>
      <c r="B266" s="2" t="s">
        <v>811</v>
      </c>
      <c r="C266" s="2" t="s">
        <v>812</v>
      </c>
      <c r="D266" s="2" t="s">
        <v>782</v>
      </c>
      <c r="E266" s="2" t="s">
        <v>322</v>
      </c>
      <c r="F266" s="2" t="s">
        <v>778</v>
      </c>
      <c r="G266" s="2" t="s">
        <v>235</v>
      </c>
      <c r="H266" s="2" t="s">
        <v>324</v>
      </c>
      <c r="I266" s="2" t="s">
        <v>813</v>
      </c>
    </row>
    <row r="267" spans="1:9">
      <c r="A267" s="2">
        <v>39</v>
      </c>
      <c r="B267" s="2" t="s">
        <v>814</v>
      </c>
      <c r="C267" s="2" t="s">
        <v>815</v>
      </c>
      <c r="D267" s="2" t="s">
        <v>782</v>
      </c>
      <c r="E267" s="2" t="s">
        <v>322</v>
      </c>
      <c r="F267" s="2" t="s">
        <v>778</v>
      </c>
      <c r="G267" s="2" t="s">
        <v>235</v>
      </c>
      <c r="H267" s="2" t="s">
        <v>324</v>
      </c>
      <c r="I267" s="2" t="s">
        <v>816</v>
      </c>
    </row>
    <row r="268" spans="1:9">
      <c r="A268" s="2">
        <v>40</v>
      </c>
      <c r="B268" s="2" t="s">
        <v>817</v>
      </c>
      <c r="C268" s="2" t="s">
        <v>818</v>
      </c>
      <c r="D268" s="2" t="s">
        <v>782</v>
      </c>
      <c r="E268" s="2" t="s">
        <v>322</v>
      </c>
      <c r="F268" s="2" t="s">
        <v>778</v>
      </c>
      <c r="G268" s="2" t="s">
        <v>235</v>
      </c>
      <c r="H268" s="2" t="s">
        <v>324</v>
      </c>
      <c r="I268" s="2" t="s">
        <v>819</v>
      </c>
    </row>
    <row r="269" spans="1:9">
      <c r="A269" s="2">
        <v>41</v>
      </c>
      <c r="B269" s="2" t="s">
        <v>919</v>
      </c>
      <c r="C269" s="2" t="s">
        <v>920</v>
      </c>
      <c r="D269" s="2" t="s">
        <v>922</v>
      </c>
      <c r="E269" s="2" t="s">
        <v>322</v>
      </c>
      <c r="F269" s="2" t="s">
        <v>918</v>
      </c>
      <c r="G269" s="2" t="s">
        <v>240</v>
      </c>
      <c r="H269" s="2" t="s">
        <v>324</v>
      </c>
      <c r="I269" s="2" t="s">
        <v>923</v>
      </c>
    </row>
    <row r="270" spans="1:9">
      <c r="A270" s="2">
        <v>42</v>
      </c>
      <c r="B270" s="2" t="s">
        <v>924</v>
      </c>
      <c r="C270" s="2" t="s">
        <v>925</v>
      </c>
      <c r="D270" s="2" t="s">
        <v>922</v>
      </c>
      <c r="E270" s="2" t="s">
        <v>322</v>
      </c>
      <c r="F270" s="2" t="s">
        <v>918</v>
      </c>
      <c r="G270" s="2" t="s">
        <v>240</v>
      </c>
      <c r="H270" s="2" t="s">
        <v>324</v>
      </c>
      <c r="I270" s="2" t="s">
        <v>926</v>
      </c>
    </row>
    <row r="271" spans="1:9">
      <c r="A271" s="2">
        <v>43</v>
      </c>
      <c r="B271" s="2" t="s">
        <v>927</v>
      </c>
      <c r="C271" s="2" t="s">
        <v>928</v>
      </c>
      <c r="D271" s="2" t="s">
        <v>922</v>
      </c>
      <c r="E271" s="2" t="s">
        <v>322</v>
      </c>
      <c r="F271" s="2" t="s">
        <v>918</v>
      </c>
      <c r="G271" s="2" t="s">
        <v>240</v>
      </c>
      <c r="H271" s="2" t="s">
        <v>324</v>
      </c>
      <c r="I271" s="2" t="s">
        <v>929</v>
      </c>
    </row>
    <row r="272" spans="1:9">
      <c r="A272" s="2">
        <v>44</v>
      </c>
      <c r="B272" s="2" t="s">
        <v>930</v>
      </c>
      <c r="C272" s="2" t="s">
        <v>931</v>
      </c>
      <c r="D272" s="2" t="s">
        <v>922</v>
      </c>
      <c r="E272" s="2" t="s">
        <v>322</v>
      </c>
      <c r="F272" s="2" t="s">
        <v>918</v>
      </c>
      <c r="G272" s="2" t="s">
        <v>240</v>
      </c>
      <c r="H272" s="2" t="s">
        <v>324</v>
      </c>
      <c r="I272" s="2" t="s">
        <v>932</v>
      </c>
    </row>
    <row r="273" spans="1:9">
      <c r="A273" s="2">
        <v>45</v>
      </c>
      <c r="B273" s="2" t="s">
        <v>933</v>
      </c>
      <c r="C273" s="2" t="s">
        <v>934</v>
      </c>
      <c r="D273" s="2" t="s">
        <v>922</v>
      </c>
      <c r="E273" s="2" t="s">
        <v>322</v>
      </c>
      <c r="F273" s="2" t="s">
        <v>918</v>
      </c>
      <c r="G273" s="2" t="s">
        <v>240</v>
      </c>
      <c r="H273" s="2" t="s">
        <v>324</v>
      </c>
      <c r="I273" s="2" t="s">
        <v>935</v>
      </c>
    </row>
    <row r="274" spans="1:9">
      <c r="A274" s="2">
        <v>46</v>
      </c>
      <c r="B274" s="2" t="s">
        <v>936</v>
      </c>
      <c r="C274" s="2" t="s">
        <v>937</v>
      </c>
      <c r="D274" s="2" t="s">
        <v>922</v>
      </c>
      <c r="E274" s="2" t="s">
        <v>322</v>
      </c>
      <c r="F274" s="2" t="s">
        <v>918</v>
      </c>
      <c r="G274" s="2" t="s">
        <v>240</v>
      </c>
      <c r="H274" s="2" t="s">
        <v>324</v>
      </c>
      <c r="I274" s="2" t="s">
        <v>938</v>
      </c>
    </row>
    <row r="275" spans="1:9">
      <c r="A275" s="2">
        <v>47</v>
      </c>
      <c r="B275" s="2" t="s">
        <v>939</v>
      </c>
      <c r="C275" s="2" t="s">
        <v>940</v>
      </c>
      <c r="D275" s="2" t="s">
        <v>922</v>
      </c>
      <c r="E275" s="2" t="s">
        <v>322</v>
      </c>
      <c r="F275" s="2" t="s">
        <v>918</v>
      </c>
      <c r="G275" s="2" t="s">
        <v>240</v>
      </c>
      <c r="H275" s="2" t="s">
        <v>324</v>
      </c>
      <c r="I275" s="2" t="s">
        <v>941</v>
      </c>
    </row>
    <row r="276" spans="1:9">
      <c r="A276" s="2">
        <v>48</v>
      </c>
      <c r="B276" s="2" t="s">
        <v>942</v>
      </c>
      <c r="C276" s="2" t="s">
        <v>943</v>
      </c>
      <c r="D276" s="2" t="s">
        <v>922</v>
      </c>
      <c r="E276" s="2" t="s">
        <v>322</v>
      </c>
      <c r="F276" s="2" t="s">
        <v>918</v>
      </c>
      <c r="G276" s="2" t="s">
        <v>240</v>
      </c>
      <c r="H276" s="2" t="s">
        <v>324</v>
      </c>
      <c r="I276" s="2" t="s">
        <v>944</v>
      </c>
    </row>
    <row r="277" spans="1:9">
      <c r="A277" s="2">
        <v>49</v>
      </c>
      <c r="B277" s="2" t="s">
        <v>945</v>
      </c>
      <c r="C277" s="2" t="s">
        <v>946</v>
      </c>
      <c r="D277" s="2" t="s">
        <v>922</v>
      </c>
      <c r="E277" s="2" t="s">
        <v>322</v>
      </c>
      <c r="F277" s="2" t="s">
        <v>918</v>
      </c>
      <c r="G277" s="2" t="s">
        <v>240</v>
      </c>
      <c r="H277" s="2" t="s">
        <v>324</v>
      </c>
      <c r="I277" s="2" t="s">
        <v>947</v>
      </c>
    </row>
    <row r="278" spans="1:9">
      <c r="A278" s="2">
        <v>50</v>
      </c>
      <c r="B278" s="2" t="s">
        <v>948</v>
      </c>
      <c r="C278" s="2" t="s">
        <v>949</v>
      </c>
      <c r="D278" s="2" t="s">
        <v>922</v>
      </c>
      <c r="E278" s="2" t="s">
        <v>322</v>
      </c>
      <c r="F278" s="2" t="s">
        <v>918</v>
      </c>
      <c r="G278" s="2" t="s">
        <v>240</v>
      </c>
      <c r="H278" s="2" t="s">
        <v>324</v>
      </c>
      <c r="I278" s="2" t="s">
        <v>950</v>
      </c>
    </row>
    <row r="279" spans="1:9">
      <c r="A279" s="2">
        <v>51</v>
      </c>
      <c r="B279" s="2" t="s">
        <v>951</v>
      </c>
      <c r="C279" s="2" t="s">
        <v>952</v>
      </c>
      <c r="D279" s="2" t="s">
        <v>922</v>
      </c>
      <c r="E279" s="2" t="s">
        <v>322</v>
      </c>
      <c r="F279" s="2" t="s">
        <v>918</v>
      </c>
      <c r="G279" s="2" t="s">
        <v>240</v>
      </c>
      <c r="H279" s="2" t="s">
        <v>324</v>
      </c>
      <c r="I279" s="2" t="s">
        <v>953</v>
      </c>
    </row>
    <row r="280" spans="1:9">
      <c r="A280" s="2">
        <v>52</v>
      </c>
      <c r="B280" s="2" t="s">
        <v>954</v>
      </c>
      <c r="C280" s="2" t="s">
        <v>955</v>
      </c>
      <c r="D280" s="2" t="s">
        <v>922</v>
      </c>
      <c r="E280" s="2" t="s">
        <v>322</v>
      </c>
      <c r="F280" s="2" t="s">
        <v>918</v>
      </c>
      <c r="G280" s="2" t="s">
        <v>240</v>
      </c>
      <c r="H280" s="2" t="s">
        <v>324</v>
      </c>
      <c r="I280" s="2" t="s">
        <v>956</v>
      </c>
    </row>
    <row r="281" spans="1:9">
      <c r="A281" s="2">
        <v>53</v>
      </c>
      <c r="B281" s="2" t="s">
        <v>957</v>
      </c>
      <c r="C281" s="2" t="s">
        <v>958</v>
      </c>
      <c r="D281" s="2" t="s">
        <v>922</v>
      </c>
      <c r="E281" s="2" t="s">
        <v>322</v>
      </c>
      <c r="F281" s="2" t="s">
        <v>918</v>
      </c>
      <c r="G281" s="2" t="s">
        <v>240</v>
      </c>
      <c r="H281" s="2" t="s">
        <v>324</v>
      </c>
      <c r="I281" s="2" t="s">
        <v>959</v>
      </c>
    </row>
    <row r="282" spans="1:9">
      <c r="A282" s="2">
        <v>54</v>
      </c>
      <c r="B282" s="2" t="s">
        <v>960</v>
      </c>
      <c r="C282" s="2" t="s">
        <v>961</v>
      </c>
      <c r="D282" s="2" t="s">
        <v>922</v>
      </c>
      <c r="E282" s="2" t="s">
        <v>322</v>
      </c>
      <c r="F282" s="2" t="s">
        <v>918</v>
      </c>
      <c r="G282" s="2" t="s">
        <v>240</v>
      </c>
      <c r="H282" s="2" t="s">
        <v>324</v>
      </c>
      <c r="I282" s="2" t="s">
        <v>962</v>
      </c>
    </row>
    <row r="283" spans="1:9">
      <c r="A283" s="2">
        <v>55</v>
      </c>
      <c r="B283" s="2" t="s">
        <v>963</v>
      </c>
      <c r="C283" s="2" t="s">
        <v>964</v>
      </c>
      <c r="D283" s="2" t="s">
        <v>922</v>
      </c>
      <c r="E283" s="2" t="s">
        <v>322</v>
      </c>
      <c r="F283" s="2" t="s">
        <v>918</v>
      </c>
      <c r="G283" s="2" t="s">
        <v>240</v>
      </c>
      <c r="H283" s="2" t="s">
        <v>324</v>
      </c>
      <c r="I283" s="2" t="s">
        <v>965</v>
      </c>
    </row>
    <row r="284" spans="1:9">
      <c r="A284" s="2">
        <v>56</v>
      </c>
      <c r="B284" s="2" t="s">
        <v>966</v>
      </c>
      <c r="C284" s="2" t="s">
        <v>967</v>
      </c>
      <c r="D284" s="2" t="s">
        <v>922</v>
      </c>
      <c r="E284" s="2" t="s">
        <v>322</v>
      </c>
      <c r="F284" s="2" t="s">
        <v>918</v>
      </c>
      <c r="G284" s="2" t="s">
        <v>240</v>
      </c>
      <c r="H284" s="2" t="s">
        <v>324</v>
      </c>
      <c r="I284" s="2" t="s">
        <v>968</v>
      </c>
    </row>
    <row r="285" spans="1:9">
      <c r="A285" s="2">
        <v>57</v>
      </c>
      <c r="B285" s="2" t="s">
        <v>969</v>
      </c>
      <c r="C285" s="2" t="s">
        <v>970</v>
      </c>
      <c r="D285" s="2" t="s">
        <v>922</v>
      </c>
      <c r="E285" s="2" t="s">
        <v>322</v>
      </c>
      <c r="F285" s="2" t="s">
        <v>918</v>
      </c>
      <c r="G285" s="2" t="s">
        <v>240</v>
      </c>
      <c r="H285" s="2" t="s">
        <v>324</v>
      </c>
      <c r="I285" s="2" t="s">
        <v>971</v>
      </c>
    </row>
    <row r="286" spans="1:9">
      <c r="A286" s="2">
        <v>58</v>
      </c>
      <c r="B286" s="2" t="s">
        <v>972</v>
      </c>
      <c r="C286" s="2" t="s">
        <v>973</v>
      </c>
      <c r="D286" s="2" t="s">
        <v>922</v>
      </c>
      <c r="E286" s="2" t="s">
        <v>322</v>
      </c>
      <c r="F286" s="2" t="s">
        <v>918</v>
      </c>
      <c r="G286" s="2" t="s">
        <v>240</v>
      </c>
      <c r="H286" s="2" t="s">
        <v>324</v>
      </c>
      <c r="I286" s="2" t="s">
        <v>974</v>
      </c>
    </row>
    <row r="287" spans="1:9">
      <c r="A287" s="2">
        <v>59</v>
      </c>
      <c r="B287" s="2" t="s">
        <v>975</v>
      </c>
      <c r="C287" s="2" t="s">
        <v>976</v>
      </c>
      <c r="D287" s="2" t="s">
        <v>922</v>
      </c>
      <c r="E287" s="2" t="s">
        <v>322</v>
      </c>
      <c r="F287" s="2" t="s">
        <v>918</v>
      </c>
      <c r="G287" s="2" t="s">
        <v>240</v>
      </c>
      <c r="H287" s="2" t="s">
        <v>324</v>
      </c>
      <c r="I287" s="2" t="s">
        <v>977</v>
      </c>
    </row>
    <row r="288" spans="1:9">
      <c r="A288" s="2">
        <v>60</v>
      </c>
      <c r="B288" s="2" t="s">
        <v>978</v>
      </c>
      <c r="C288" s="2" t="s">
        <v>979</v>
      </c>
      <c r="D288" s="2" t="s">
        <v>922</v>
      </c>
      <c r="E288" s="2" t="s">
        <v>322</v>
      </c>
      <c r="F288" s="2" t="s">
        <v>918</v>
      </c>
      <c r="G288" s="2" t="s">
        <v>240</v>
      </c>
      <c r="H288" s="2" t="s">
        <v>324</v>
      </c>
      <c r="I288" s="2" t="s">
        <v>980</v>
      </c>
    </row>
    <row r="289" spans="1:9">
      <c r="A289" s="2">
        <v>61</v>
      </c>
      <c r="B289" s="2" t="s">
        <v>981</v>
      </c>
      <c r="C289" s="2" t="s">
        <v>982</v>
      </c>
      <c r="D289" s="2" t="s">
        <v>922</v>
      </c>
      <c r="E289" s="2" t="s">
        <v>322</v>
      </c>
      <c r="F289" s="2" t="s">
        <v>918</v>
      </c>
      <c r="G289" s="2" t="s">
        <v>240</v>
      </c>
      <c r="H289" s="2" t="s">
        <v>324</v>
      </c>
      <c r="I289" s="2" t="s">
        <v>983</v>
      </c>
    </row>
    <row r="290" spans="1:9">
      <c r="A290" s="2">
        <v>62</v>
      </c>
      <c r="B290" s="2" t="s">
        <v>984</v>
      </c>
      <c r="C290" s="2" t="s">
        <v>985</v>
      </c>
      <c r="D290" s="2" t="s">
        <v>922</v>
      </c>
      <c r="E290" s="2" t="s">
        <v>322</v>
      </c>
      <c r="F290" s="2" t="s">
        <v>918</v>
      </c>
      <c r="G290" s="2" t="s">
        <v>240</v>
      </c>
      <c r="H290" s="2" t="s">
        <v>324</v>
      </c>
      <c r="I290" s="2" t="s">
        <v>986</v>
      </c>
    </row>
    <row r="291" spans="1:9">
      <c r="A291" s="2">
        <v>63</v>
      </c>
      <c r="B291" s="2" t="s">
        <v>987</v>
      </c>
      <c r="C291" s="2" t="s">
        <v>988</v>
      </c>
      <c r="D291" s="2" t="s">
        <v>922</v>
      </c>
      <c r="E291" s="2" t="s">
        <v>322</v>
      </c>
      <c r="F291" s="2" t="s">
        <v>918</v>
      </c>
      <c r="G291" s="2" t="s">
        <v>240</v>
      </c>
      <c r="H291" s="2" t="s">
        <v>324</v>
      </c>
      <c r="I291" s="2" t="s">
        <v>989</v>
      </c>
    </row>
    <row r="292" spans="1:9">
      <c r="A292" s="2">
        <v>64</v>
      </c>
      <c r="B292" s="2" t="s">
        <v>990</v>
      </c>
      <c r="C292" s="2" t="s">
        <v>991</v>
      </c>
      <c r="D292" s="2" t="s">
        <v>922</v>
      </c>
      <c r="E292" s="2" t="s">
        <v>322</v>
      </c>
      <c r="F292" s="2" t="s">
        <v>918</v>
      </c>
      <c r="G292" s="2" t="s">
        <v>240</v>
      </c>
      <c r="H292" s="2" t="s">
        <v>324</v>
      </c>
      <c r="I292" s="2" t="s">
        <v>992</v>
      </c>
    </row>
    <row r="293" spans="1:9">
      <c r="A293" s="2">
        <v>65</v>
      </c>
      <c r="B293" s="2" t="s">
        <v>993</v>
      </c>
      <c r="C293" s="2" t="s">
        <v>994</v>
      </c>
      <c r="D293" s="2" t="s">
        <v>922</v>
      </c>
      <c r="E293" s="2" t="s">
        <v>322</v>
      </c>
      <c r="F293" s="2" t="s">
        <v>918</v>
      </c>
      <c r="G293" s="2" t="s">
        <v>240</v>
      </c>
      <c r="H293" s="2" t="s">
        <v>324</v>
      </c>
      <c r="I293" s="2" t="s">
        <v>995</v>
      </c>
    </row>
    <row r="294" spans="1:9">
      <c r="A294" s="2">
        <v>66</v>
      </c>
      <c r="B294" s="2" t="s">
        <v>996</v>
      </c>
      <c r="C294" s="2" t="s">
        <v>997</v>
      </c>
      <c r="D294" s="2" t="s">
        <v>922</v>
      </c>
      <c r="E294" s="2" t="s">
        <v>322</v>
      </c>
      <c r="F294" s="2" t="s">
        <v>918</v>
      </c>
      <c r="G294" s="2" t="s">
        <v>240</v>
      </c>
      <c r="H294" s="2" t="s">
        <v>324</v>
      </c>
      <c r="I294" s="2" t="s">
        <v>998</v>
      </c>
    </row>
    <row r="295" spans="1:9">
      <c r="A295" s="2">
        <v>67</v>
      </c>
      <c r="B295" s="2" t="s">
        <v>999</v>
      </c>
      <c r="C295" s="2" t="s">
        <v>1000</v>
      </c>
      <c r="D295" s="2" t="s">
        <v>922</v>
      </c>
      <c r="E295" s="2" t="s">
        <v>322</v>
      </c>
      <c r="F295" s="2" t="s">
        <v>918</v>
      </c>
      <c r="G295" s="2" t="s">
        <v>240</v>
      </c>
      <c r="H295" s="2" t="s">
        <v>324</v>
      </c>
      <c r="I295" s="2" t="s">
        <v>1001</v>
      </c>
    </row>
    <row r="296" spans="1:9">
      <c r="A296" s="2">
        <v>68</v>
      </c>
      <c r="B296" s="2" t="s">
        <v>1002</v>
      </c>
      <c r="C296" s="2" t="s">
        <v>1003</v>
      </c>
      <c r="D296" s="2" t="s">
        <v>922</v>
      </c>
      <c r="E296" s="2" t="s">
        <v>322</v>
      </c>
      <c r="F296" s="2" t="s">
        <v>918</v>
      </c>
      <c r="G296" s="2" t="s">
        <v>240</v>
      </c>
      <c r="H296" s="2" t="s">
        <v>324</v>
      </c>
      <c r="I296" s="2" t="s">
        <v>1004</v>
      </c>
    </row>
    <row r="297" spans="1:9">
      <c r="A297" s="2">
        <v>69</v>
      </c>
      <c r="B297" s="2" t="s">
        <v>1005</v>
      </c>
      <c r="C297" s="2" t="s">
        <v>1006</v>
      </c>
      <c r="D297" s="2" t="s">
        <v>922</v>
      </c>
      <c r="E297" s="2" t="s">
        <v>322</v>
      </c>
      <c r="F297" s="2" t="s">
        <v>918</v>
      </c>
      <c r="G297" s="2" t="s">
        <v>240</v>
      </c>
      <c r="H297" s="2" t="s">
        <v>324</v>
      </c>
      <c r="I297" s="2" t="s">
        <v>1007</v>
      </c>
    </row>
    <row r="298" spans="1:9">
      <c r="A298" s="2">
        <v>70</v>
      </c>
      <c r="B298" s="2" t="s">
        <v>1008</v>
      </c>
      <c r="C298" s="2" t="s">
        <v>1009</v>
      </c>
      <c r="D298" s="2" t="s">
        <v>922</v>
      </c>
      <c r="E298" s="2" t="s">
        <v>322</v>
      </c>
      <c r="F298" s="2" t="s">
        <v>918</v>
      </c>
      <c r="G298" s="2" t="s">
        <v>240</v>
      </c>
      <c r="H298" s="2" t="s">
        <v>324</v>
      </c>
      <c r="I298" s="2" t="s">
        <v>1010</v>
      </c>
    </row>
    <row r="299" spans="1:9">
      <c r="A299" s="2">
        <v>71</v>
      </c>
      <c r="B299" s="2" t="s">
        <v>1011</v>
      </c>
      <c r="C299" s="2" t="s">
        <v>1012</v>
      </c>
      <c r="D299" s="2" t="s">
        <v>922</v>
      </c>
      <c r="E299" s="2" t="s">
        <v>322</v>
      </c>
      <c r="F299" s="2" t="s">
        <v>918</v>
      </c>
      <c r="G299" s="2" t="s">
        <v>240</v>
      </c>
      <c r="H299" s="2" t="s">
        <v>324</v>
      </c>
      <c r="I299" s="2" t="s">
        <v>1013</v>
      </c>
    </row>
    <row r="300" spans="1:9">
      <c r="A300" s="2">
        <v>72</v>
      </c>
      <c r="B300" s="2" t="s">
        <v>1014</v>
      </c>
      <c r="C300" s="2" t="s">
        <v>1015</v>
      </c>
      <c r="D300" s="2" t="s">
        <v>922</v>
      </c>
      <c r="E300" s="2" t="s">
        <v>322</v>
      </c>
      <c r="F300" s="2" t="s">
        <v>918</v>
      </c>
      <c r="G300" s="2" t="s">
        <v>240</v>
      </c>
      <c r="H300" s="2" t="s">
        <v>324</v>
      </c>
      <c r="I300" s="2" t="s">
        <v>1016</v>
      </c>
    </row>
    <row r="301" spans="1:9">
      <c r="A301" s="2">
        <v>73</v>
      </c>
      <c r="B301" s="2" t="s">
        <v>1017</v>
      </c>
      <c r="C301" s="2" t="s">
        <v>1018</v>
      </c>
      <c r="D301" s="2" t="s">
        <v>922</v>
      </c>
      <c r="E301" s="2" t="s">
        <v>322</v>
      </c>
      <c r="F301" s="2" t="s">
        <v>918</v>
      </c>
      <c r="G301" s="2" t="s">
        <v>240</v>
      </c>
      <c r="H301" s="2" t="s">
        <v>324</v>
      </c>
      <c r="I301" s="2" t="s">
        <v>1019</v>
      </c>
    </row>
    <row r="302" spans="1:9">
      <c r="A302" s="2">
        <v>74</v>
      </c>
      <c r="B302" s="2" t="s">
        <v>1020</v>
      </c>
      <c r="C302" s="2" t="s">
        <v>1021</v>
      </c>
      <c r="D302" s="2" t="s">
        <v>922</v>
      </c>
      <c r="E302" s="2" t="s">
        <v>322</v>
      </c>
      <c r="F302" s="2" t="s">
        <v>918</v>
      </c>
      <c r="G302" s="2" t="s">
        <v>240</v>
      </c>
      <c r="H302" s="2" t="s">
        <v>324</v>
      </c>
      <c r="I302" s="2" t="s">
        <v>1022</v>
      </c>
    </row>
    <row r="306" spans="1:9" ht="34.5" customHeight="1">
      <c r="A306" s="144" t="s">
        <v>2193</v>
      </c>
      <c r="B306" s="145"/>
      <c r="C306" s="145"/>
      <c r="D306" s="145"/>
      <c r="E306" s="145"/>
      <c r="F306" s="145"/>
      <c r="G306" s="145"/>
      <c r="H306" s="145"/>
      <c r="I306" s="146"/>
    </row>
    <row r="307" spans="1:9" ht="27">
      <c r="A307" s="16" t="s">
        <v>35</v>
      </c>
      <c r="B307" s="17" t="s">
        <v>310</v>
      </c>
      <c r="C307" s="17" t="s">
        <v>311</v>
      </c>
      <c r="D307" s="17" t="s">
        <v>314</v>
      </c>
      <c r="E307" s="17" t="s">
        <v>48</v>
      </c>
      <c r="F307" s="17" t="s">
        <v>188</v>
      </c>
      <c r="G307" s="17" t="s">
        <v>258</v>
      </c>
      <c r="H307" s="17" t="s">
        <v>315</v>
      </c>
      <c r="I307" s="19" t="s">
        <v>316</v>
      </c>
    </row>
    <row r="308" spans="1:9">
      <c r="A308" s="18">
        <v>1</v>
      </c>
      <c r="B308" s="2" t="s">
        <v>2194</v>
      </c>
      <c r="C308" s="2" t="s">
        <v>2195</v>
      </c>
      <c r="D308" s="2" t="s">
        <v>738</v>
      </c>
      <c r="E308" s="2" t="s">
        <v>322</v>
      </c>
      <c r="F308" s="2" t="s">
        <v>2196</v>
      </c>
      <c r="G308" s="2" t="s">
        <v>273</v>
      </c>
      <c r="H308" s="2" t="s">
        <v>324</v>
      </c>
      <c r="I308" s="20" t="s">
        <v>2197</v>
      </c>
    </row>
    <row r="309" spans="1:9">
      <c r="A309" s="18">
        <v>2</v>
      </c>
      <c r="B309" s="2" t="s">
        <v>2198</v>
      </c>
      <c r="C309" s="2" t="s">
        <v>2199</v>
      </c>
      <c r="D309" s="2" t="s">
        <v>738</v>
      </c>
      <c r="E309" s="2" t="s">
        <v>322</v>
      </c>
      <c r="F309" s="2" t="s">
        <v>2196</v>
      </c>
      <c r="G309" s="2" t="s">
        <v>273</v>
      </c>
      <c r="H309" s="2" t="s">
        <v>324</v>
      </c>
      <c r="I309" s="20" t="s">
        <v>2200</v>
      </c>
    </row>
    <row r="310" spans="1:9">
      <c r="A310" s="18">
        <v>3</v>
      </c>
      <c r="B310" s="2" t="s">
        <v>2201</v>
      </c>
      <c r="C310" s="2" t="s">
        <v>2202</v>
      </c>
      <c r="D310" s="2" t="s">
        <v>738</v>
      </c>
      <c r="E310" s="2" t="s">
        <v>322</v>
      </c>
      <c r="F310" s="2" t="s">
        <v>2196</v>
      </c>
      <c r="G310" s="2" t="s">
        <v>273</v>
      </c>
      <c r="H310" s="2" t="s">
        <v>324</v>
      </c>
      <c r="I310" s="20" t="s">
        <v>2203</v>
      </c>
    </row>
    <row r="311" spans="1:9">
      <c r="A311" s="18">
        <v>4</v>
      </c>
      <c r="B311" s="2" t="s">
        <v>2204</v>
      </c>
      <c r="C311" s="2" t="s">
        <v>2205</v>
      </c>
      <c r="D311" s="2" t="s">
        <v>738</v>
      </c>
      <c r="E311" s="2" t="s">
        <v>322</v>
      </c>
      <c r="F311" s="2" t="s">
        <v>2196</v>
      </c>
      <c r="G311" s="2" t="s">
        <v>273</v>
      </c>
      <c r="H311" s="2" t="s">
        <v>324</v>
      </c>
      <c r="I311" s="20" t="s">
        <v>2206</v>
      </c>
    </row>
    <row r="312" spans="1:9">
      <c r="A312" s="18">
        <v>5</v>
      </c>
      <c r="B312" s="2" t="s">
        <v>2207</v>
      </c>
      <c r="C312" s="2" t="s">
        <v>2208</v>
      </c>
      <c r="D312" s="2" t="s">
        <v>738</v>
      </c>
      <c r="E312" s="2" t="s">
        <v>322</v>
      </c>
      <c r="F312" s="2" t="s">
        <v>2196</v>
      </c>
      <c r="G312" s="2" t="s">
        <v>273</v>
      </c>
      <c r="H312" s="2" t="s">
        <v>324</v>
      </c>
      <c r="I312" s="20" t="s">
        <v>2209</v>
      </c>
    </row>
    <row r="313" spans="1:9">
      <c r="A313" s="18">
        <v>6</v>
      </c>
      <c r="B313" s="2" t="s">
        <v>2210</v>
      </c>
      <c r="C313" s="2" t="s">
        <v>2211</v>
      </c>
      <c r="D313" s="2" t="s">
        <v>738</v>
      </c>
      <c r="E313" s="2" t="s">
        <v>322</v>
      </c>
      <c r="F313" s="2" t="s">
        <v>2196</v>
      </c>
      <c r="G313" s="2" t="s">
        <v>273</v>
      </c>
      <c r="H313" s="2" t="s">
        <v>324</v>
      </c>
      <c r="I313" s="20" t="s">
        <v>2212</v>
      </c>
    </row>
    <row r="314" spans="1:9">
      <c r="A314" s="18">
        <v>7</v>
      </c>
      <c r="B314" s="2" t="s">
        <v>2213</v>
      </c>
      <c r="C314" s="2" t="s">
        <v>2214</v>
      </c>
      <c r="D314" s="2" t="s">
        <v>738</v>
      </c>
      <c r="E314" s="2" t="s">
        <v>322</v>
      </c>
      <c r="F314" s="2" t="s">
        <v>2196</v>
      </c>
      <c r="G314" s="2" t="s">
        <v>273</v>
      </c>
      <c r="H314" s="2" t="s">
        <v>324</v>
      </c>
      <c r="I314" s="20" t="s">
        <v>2215</v>
      </c>
    </row>
    <row r="315" spans="1:9">
      <c r="A315" s="18">
        <v>8</v>
      </c>
      <c r="B315" s="2" t="s">
        <v>2216</v>
      </c>
      <c r="C315" s="2" t="s">
        <v>2217</v>
      </c>
      <c r="D315" s="2" t="s">
        <v>738</v>
      </c>
      <c r="E315" s="2" t="s">
        <v>322</v>
      </c>
      <c r="F315" s="2" t="s">
        <v>2196</v>
      </c>
      <c r="G315" s="2" t="s">
        <v>273</v>
      </c>
      <c r="H315" s="2" t="s">
        <v>324</v>
      </c>
      <c r="I315" s="20" t="s">
        <v>2218</v>
      </c>
    </row>
    <row r="316" spans="1:9">
      <c r="A316" s="18">
        <v>9</v>
      </c>
      <c r="B316" s="2" t="s">
        <v>2219</v>
      </c>
      <c r="C316" s="2" t="s">
        <v>2220</v>
      </c>
      <c r="D316" s="2" t="s">
        <v>738</v>
      </c>
      <c r="E316" s="2" t="s">
        <v>322</v>
      </c>
      <c r="F316" s="2" t="s">
        <v>2196</v>
      </c>
      <c r="G316" s="2" t="s">
        <v>273</v>
      </c>
      <c r="H316" s="2" t="s">
        <v>324</v>
      </c>
      <c r="I316" s="20" t="s">
        <v>2221</v>
      </c>
    </row>
    <row r="317" spans="1:9">
      <c r="A317" s="18">
        <v>10</v>
      </c>
      <c r="B317" s="2" t="s">
        <v>2222</v>
      </c>
      <c r="C317" s="2" t="s">
        <v>2223</v>
      </c>
      <c r="D317" s="2" t="s">
        <v>738</v>
      </c>
      <c r="E317" s="2" t="s">
        <v>322</v>
      </c>
      <c r="F317" s="2" t="s">
        <v>2196</v>
      </c>
      <c r="G317" s="2" t="s">
        <v>273</v>
      </c>
      <c r="H317" s="2" t="s">
        <v>324</v>
      </c>
      <c r="I317" s="20" t="s">
        <v>2224</v>
      </c>
    </row>
    <row r="318" spans="1:9">
      <c r="A318" s="18">
        <v>11</v>
      </c>
      <c r="B318" s="2" t="s">
        <v>2225</v>
      </c>
      <c r="C318" s="2" t="s">
        <v>2226</v>
      </c>
      <c r="D318" s="2" t="s">
        <v>738</v>
      </c>
      <c r="E318" s="2" t="s">
        <v>322</v>
      </c>
      <c r="F318" s="2" t="s">
        <v>2196</v>
      </c>
      <c r="G318" s="2" t="s">
        <v>273</v>
      </c>
      <c r="H318" s="2" t="s">
        <v>324</v>
      </c>
      <c r="I318" s="20" t="s">
        <v>2227</v>
      </c>
    </row>
    <row r="319" spans="1:9">
      <c r="A319" s="18">
        <v>12</v>
      </c>
      <c r="B319" s="2" t="s">
        <v>2228</v>
      </c>
      <c r="C319" s="2" t="s">
        <v>2229</v>
      </c>
      <c r="D319" s="2" t="s">
        <v>738</v>
      </c>
      <c r="E319" s="2" t="s">
        <v>322</v>
      </c>
      <c r="F319" s="2" t="s">
        <v>2196</v>
      </c>
      <c r="G319" s="2" t="s">
        <v>273</v>
      </c>
      <c r="H319" s="2" t="s">
        <v>2230</v>
      </c>
      <c r="I319" s="20" t="s">
        <v>2231</v>
      </c>
    </row>
    <row r="320" spans="1:9">
      <c r="A320" s="18">
        <v>13</v>
      </c>
      <c r="B320" s="2" t="s">
        <v>2232</v>
      </c>
      <c r="C320" s="2" t="s">
        <v>2233</v>
      </c>
      <c r="D320" s="2" t="s">
        <v>738</v>
      </c>
      <c r="E320" s="2" t="s">
        <v>322</v>
      </c>
      <c r="F320" s="2" t="s">
        <v>2196</v>
      </c>
      <c r="G320" s="2" t="s">
        <v>273</v>
      </c>
      <c r="H320" s="2" t="s">
        <v>2230</v>
      </c>
      <c r="I320" s="20" t="s">
        <v>2234</v>
      </c>
    </row>
    <row r="321" spans="1:9">
      <c r="A321" s="18">
        <v>14</v>
      </c>
      <c r="B321" s="2" t="s">
        <v>2235</v>
      </c>
      <c r="C321" s="2" t="s">
        <v>2236</v>
      </c>
      <c r="D321" s="2" t="s">
        <v>738</v>
      </c>
      <c r="E321" s="2" t="s">
        <v>322</v>
      </c>
      <c r="F321" s="2" t="s">
        <v>2196</v>
      </c>
      <c r="G321" s="2" t="s">
        <v>273</v>
      </c>
      <c r="H321" s="2" t="s">
        <v>2237</v>
      </c>
      <c r="I321" s="20" t="s">
        <v>2238</v>
      </c>
    </row>
    <row r="322" spans="1:9">
      <c r="A322" s="18">
        <v>15</v>
      </c>
      <c r="B322" s="2" t="s">
        <v>735</v>
      </c>
      <c r="C322" s="2" t="s">
        <v>736</v>
      </c>
      <c r="D322" s="2" t="s">
        <v>738</v>
      </c>
      <c r="E322" s="2" t="s">
        <v>322</v>
      </c>
      <c r="F322" s="2" t="s">
        <v>734</v>
      </c>
      <c r="G322" s="2" t="s">
        <v>233</v>
      </c>
      <c r="H322" s="2" t="s">
        <v>739</v>
      </c>
      <c r="I322" s="20" t="s">
        <v>740</v>
      </c>
    </row>
    <row r="323" spans="1:9">
      <c r="A323" s="18">
        <v>16</v>
      </c>
      <c r="B323" s="2" t="s">
        <v>741</v>
      </c>
      <c r="C323" s="2" t="s">
        <v>742</v>
      </c>
      <c r="D323" s="2" t="s">
        <v>738</v>
      </c>
      <c r="E323" s="2" t="s">
        <v>322</v>
      </c>
      <c r="F323" s="2" t="s">
        <v>734</v>
      </c>
      <c r="G323" s="2" t="s">
        <v>233</v>
      </c>
      <c r="H323" s="2" t="s">
        <v>739</v>
      </c>
      <c r="I323" s="20" t="s">
        <v>743</v>
      </c>
    </row>
    <row r="324" spans="1:9">
      <c r="A324" s="18">
        <v>17</v>
      </c>
      <c r="B324" s="2" t="s">
        <v>744</v>
      </c>
      <c r="C324" s="2" t="s">
        <v>745</v>
      </c>
      <c r="D324" s="2" t="s">
        <v>738</v>
      </c>
      <c r="E324" s="2" t="s">
        <v>322</v>
      </c>
      <c r="F324" s="2" t="s">
        <v>734</v>
      </c>
      <c r="G324" s="2" t="s">
        <v>233</v>
      </c>
      <c r="H324" s="2" t="s">
        <v>739</v>
      </c>
      <c r="I324" s="20" t="s">
        <v>746</v>
      </c>
    </row>
    <row r="325" spans="1:9">
      <c r="A325" s="18">
        <v>18</v>
      </c>
      <c r="B325" s="2" t="s">
        <v>747</v>
      </c>
      <c r="C325" s="2" t="s">
        <v>748</v>
      </c>
      <c r="D325" s="2" t="s">
        <v>738</v>
      </c>
      <c r="E325" s="2" t="s">
        <v>322</v>
      </c>
      <c r="F325" s="2" t="s">
        <v>734</v>
      </c>
      <c r="G325" s="2" t="s">
        <v>233</v>
      </c>
      <c r="H325" s="2" t="s">
        <v>739</v>
      </c>
      <c r="I325" s="20" t="s">
        <v>749</v>
      </c>
    </row>
    <row r="326" spans="1:9">
      <c r="A326" s="18">
        <v>19</v>
      </c>
      <c r="B326" s="2" t="s">
        <v>750</v>
      </c>
      <c r="C326" s="2" t="s">
        <v>751</v>
      </c>
      <c r="D326" s="2" t="s">
        <v>738</v>
      </c>
      <c r="E326" s="2" t="s">
        <v>322</v>
      </c>
      <c r="F326" s="2" t="s">
        <v>734</v>
      </c>
      <c r="G326" s="2" t="s">
        <v>233</v>
      </c>
      <c r="H326" s="2" t="s">
        <v>739</v>
      </c>
      <c r="I326" s="20" t="s">
        <v>752</v>
      </c>
    </row>
    <row r="327" spans="1:9">
      <c r="A327" s="18">
        <v>20</v>
      </c>
      <c r="B327" s="2" t="s">
        <v>753</v>
      </c>
      <c r="C327" s="2" t="s">
        <v>754</v>
      </c>
      <c r="D327" s="2" t="s">
        <v>738</v>
      </c>
      <c r="E327" s="2" t="s">
        <v>322</v>
      </c>
      <c r="F327" s="2" t="s">
        <v>734</v>
      </c>
      <c r="G327" s="2" t="s">
        <v>233</v>
      </c>
      <c r="H327" s="2" t="s">
        <v>739</v>
      </c>
      <c r="I327" s="20" t="s">
        <v>755</v>
      </c>
    </row>
    <row r="328" spans="1:9">
      <c r="A328" s="18">
        <v>21</v>
      </c>
      <c r="B328" s="2" t="s">
        <v>756</v>
      </c>
      <c r="C328" s="2" t="s">
        <v>757</v>
      </c>
      <c r="D328" s="2" t="s">
        <v>738</v>
      </c>
      <c r="E328" s="2" t="s">
        <v>322</v>
      </c>
      <c r="F328" s="2" t="s">
        <v>734</v>
      </c>
      <c r="G328" s="2" t="s">
        <v>233</v>
      </c>
      <c r="H328" s="2" t="s">
        <v>739</v>
      </c>
      <c r="I328" s="20" t="s">
        <v>758</v>
      </c>
    </row>
    <row r="329" spans="1:9">
      <c r="A329" s="18">
        <v>22</v>
      </c>
      <c r="B329" s="2" t="s">
        <v>759</v>
      </c>
      <c r="C329" s="2" t="s">
        <v>760</v>
      </c>
      <c r="D329" s="2" t="s">
        <v>738</v>
      </c>
      <c r="E329" s="2" t="s">
        <v>322</v>
      </c>
      <c r="F329" s="2" t="s">
        <v>734</v>
      </c>
      <c r="G329" s="2" t="s">
        <v>233</v>
      </c>
      <c r="H329" s="2" t="s">
        <v>739</v>
      </c>
      <c r="I329" s="20" t="s">
        <v>761</v>
      </c>
    </row>
    <row r="330" spans="1:9">
      <c r="A330" s="18">
        <v>23</v>
      </c>
      <c r="B330" s="2" t="s">
        <v>762</v>
      </c>
      <c r="C330" s="2" t="s">
        <v>763</v>
      </c>
      <c r="D330" s="2" t="s">
        <v>738</v>
      </c>
      <c r="E330" s="2" t="s">
        <v>322</v>
      </c>
      <c r="F330" s="2" t="s">
        <v>734</v>
      </c>
      <c r="G330" s="2" t="s">
        <v>233</v>
      </c>
      <c r="H330" s="2" t="s">
        <v>739</v>
      </c>
      <c r="I330" s="20" t="s">
        <v>764</v>
      </c>
    </row>
    <row r="331" spans="1:9">
      <c r="A331" s="18">
        <v>24</v>
      </c>
      <c r="B331" s="2" t="s">
        <v>765</v>
      </c>
      <c r="C331" s="2" t="s">
        <v>766</v>
      </c>
      <c r="D331" s="2" t="s">
        <v>738</v>
      </c>
      <c r="E331" s="2" t="s">
        <v>322</v>
      </c>
      <c r="F331" s="2" t="s">
        <v>734</v>
      </c>
      <c r="G331" s="2" t="s">
        <v>233</v>
      </c>
      <c r="H331" s="2" t="s">
        <v>739</v>
      </c>
      <c r="I331" s="20" t="s">
        <v>767</v>
      </c>
    </row>
    <row r="332" spans="1:9">
      <c r="A332" s="18">
        <v>25</v>
      </c>
      <c r="B332" s="2" t="s">
        <v>768</v>
      </c>
      <c r="C332" s="2" t="s">
        <v>769</v>
      </c>
      <c r="D332" s="2" t="s">
        <v>738</v>
      </c>
      <c r="E332" s="2" t="s">
        <v>322</v>
      </c>
      <c r="F332" s="2" t="s">
        <v>734</v>
      </c>
      <c r="G332" s="2" t="s">
        <v>233</v>
      </c>
      <c r="H332" s="2" t="s">
        <v>739</v>
      </c>
      <c r="I332" s="20" t="s">
        <v>770</v>
      </c>
    </row>
    <row r="333" spans="1:9">
      <c r="A333" s="18">
        <v>26</v>
      </c>
      <c r="B333" s="2" t="s">
        <v>771</v>
      </c>
      <c r="C333" s="2" t="s">
        <v>772</v>
      </c>
      <c r="D333" s="2" t="s">
        <v>738</v>
      </c>
      <c r="E333" s="2" t="s">
        <v>322</v>
      </c>
      <c r="F333" s="2" t="s">
        <v>734</v>
      </c>
      <c r="G333" s="2" t="s">
        <v>233</v>
      </c>
      <c r="H333" s="2" t="s">
        <v>739</v>
      </c>
      <c r="I333" s="20" t="s">
        <v>773</v>
      </c>
    </row>
    <row r="334" spans="1:9">
      <c r="A334" s="18">
        <v>27</v>
      </c>
      <c r="B334" s="2" t="s">
        <v>774</v>
      </c>
      <c r="C334" s="2" t="s">
        <v>775</v>
      </c>
      <c r="D334" s="2" t="s">
        <v>738</v>
      </c>
      <c r="E334" s="2" t="s">
        <v>322</v>
      </c>
      <c r="F334" s="2" t="s">
        <v>734</v>
      </c>
      <c r="G334" s="2" t="s">
        <v>233</v>
      </c>
      <c r="H334" s="2" t="s">
        <v>739</v>
      </c>
      <c r="I334" s="20" t="s">
        <v>776</v>
      </c>
    </row>
    <row r="335" spans="1:9">
      <c r="A335" s="18">
        <v>28</v>
      </c>
      <c r="B335" s="2" t="s">
        <v>2239</v>
      </c>
      <c r="C335" s="2" t="s">
        <v>2240</v>
      </c>
      <c r="D335" s="2" t="s">
        <v>62</v>
      </c>
      <c r="E335" s="2" t="s">
        <v>322</v>
      </c>
      <c r="F335" s="2" t="s">
        <v>2241</v>
      </c>
      <c r="G335" s="2" t="s">
        <v>271</v>
      </c>
      <c r="H335" s="2" t="s">
        <v>324</v>
      </c>
      <c r="I335" s="20" t="s">
        <v>2242</v>
      </c>
    </row>
    <row r="336" spans="1:9">
      <c r="A336" s="18">
        <v>29</v>
      </c>
      <c r="B336" s="2" t="s">
        <v>2243</v>
      </c>
      <c r="C336" s="2" t="s">
        <v>2244</v>
      </c>
      <c r="D336" s="2" t="s">
        <v>62</v>
      </c>
      <c r="E336" s="2" t="s">
        <v>322</v>
      </c>
      <c r="F336" s="2" t="s">
        <v>2241</v>
      </c>
      <c r="G336" s="2" t="s">
        <v>271</v>
      </c>
      <c r="H336" s="2" t="s">
        <v>324</v>
      </c>
      <c r="I336" s="20" t="s">
        <v>2245</v>
      </c>
    </row>
    <row r="337" spans="1:9">
      <c r="A337" s="18">
        <v>30</v>
      </c>
      <c r="B337" s="2" t="s">
        <v>2246</v>
      </c>
      <c r="C337" s="2" t="s">
        <v>2247</v>
      </c>
      <c r="D337" s="2" t="s">
        <v>62</v>
      </c>
      <c r="E337" s="2" t="s">
        <v>322</v>
      </c>
      <c r="F337" s="2" t="s">
        <v>2241</v>
      </c>
      <c r="G337" s="2" t="s">
        <v>271</v>
      </c>
      <c r="H337" s="2" t="s">
        <v>324</v>
      </c>
      <c r="I337" s="20" t="s">
        <v>2248</v>
      </c>
    </row>
    <row r="338" spans="1:9">
      <c r="A338" s="18">
        <v>31</v>
      </c>
      <c r="B338" s="2" t="s">
        <v>2249</v>
      </c>
      <c r="C338" s="2" t="s">
        <v>2250</v>
      </c>
      <c r="D338" s="2" t="s">
        <v>62</v>
      </c>
      <c r="E338" s="2" t="s">
        <v>322</v>
      </c>
      <c r="F338" s="2" t="s">
        <v>2241</v>
      </c>
      <c r="G338" s="2" t="s">
        <v>271</v>
      </c>
      <c r="H338" s="2" t="s">
        <v>324</v>
      </c>
      <c r="I338" s="20" t="s">
        <v>2251</v>
      </c>
    </row>
    <row r="339" spans="1:9">
      <c r="A339" s="18">
        <v>32</v>
      </c>
      <c r="B339" s="2" t="s">
        <v>2252</v>
      </c>
      <c r="C339" s="2" t="s">
        <v>2253</v>
      </c>
      <c r="D339" s="2" t="s">
        <v>62</v>
      </c>
      <c r="E339" s="2" t="s">
        <v>322</v>
      </c>
      <c r="F339" s="2" t="s">
        <v>2241</v>
      </c>
      <c r="G339" s="2" t="s">
        <v>271</v>
      </c>
      <c r="H339" s="2" t="s">
        <v>324</v>
      </c>
      <c r="I339" s="20" t="s">
        <v>2254</v>
      </c>
    </row>
    <row r="340" spans="1:9">
      <c r="A340" s="18">
        <v>33</v>
      </c>
      <c r="B340" s="2" t="s">
        <v>2255</v>
      </c>
      <c r="C340" s="2" t="s">
        <v>2256</v>
      </c>
      <c r="D340" s="2" t="s">
        <v>62</v>
      </c>
      <c r="E340" s="2" t="s">
        <v>322</v>
      </c>
      <c r="F340" s="2" t="s">
        <v>2241</v>
      </c>
      <c r="G340" s="2" t="s">
        <v>271</v>
      </c>
      <c r="H340" s="2" t="s">
        <v>324</v>
      </c>
      <c r="I340" s="20" t="s">
        <v>2257</v>
      </c>
    </row>
    <row r="341" spans="1:9">
      <c r="A341" s="18">
        <v>34</v>
      </c>
      <c r="B341" s="2" t="s">
        <v>2258</v>
      </c>
      <c r="C341" s="2" t="s">
        <v>2259</v>
      </c>
      <c r="D341" s="2" t="s">
        <v>62</v>
      </c>
      <c r="E341" s="2" t="s">
        <v>322</v>
      </c>
      <c r="F341" s="2" t="s">
        <v>2241</v>
      </c>
      <c r="G341" s="2" t="s">
        <v>271</v>
      </c>
      <c r="H341" s="2" t="s">
        <v>324</v>
      </c>
      <c r="I341" s="20" t="s">
        <v>2260</v>
      </c>
    </row>
    <row r="342" spans="1:9">
      <c r="A342" s="18">
        <v>35</v>
      </c>
      <c r="B342" s="2" t="s">
        <v>2261</v>
      </c>
      <c r="C342" s="2" t="s">
        <v>2262</v>
      </c>
      <c r="D342" s="2" t="s">
        <v>62</v>
      </c>
      <c r="E342" s="2" t="s">
        <v>322</v>
      </c>
      <c r="F342" s="2" t="s">
        <v>2241</v>
      </c>
      <c r="G342" s="2" t="s">
        <v>271</v>
      </c>
      <c r="H342" s="2" t="s">
        <v>324</v>
      </c>
      <c r="I342" s="20" t="s">
        <v>2263</v>
      </c>
    </row>
    <row r="343" spans="1:9">
      <c r="A343" s="18">
        <v>36</v>
      </c>
      <c r="B343" s="2" t="s">
        <v>2264</v>
      </c>
      <c r="C343" s="2" t="s">
        <v>2265</v>
      </c>
      <c r="D343" s="2" t="s">
        <v>62</v>
      </c>
      <c r="E343" s="2" t="s">
        <v>322</v>
      </c>
      <c r="F343" s="2" t="s">
        <v>2241</v>
      </c>
      <c r="G343" s="2" t="s">
        <v>271</v>
      </c>
      <c r="H343" s="2" t="s">
        <v>324</v>
      </c>
      <c r="I343" s="20" t="s">
        <v>2266</v>
      </c>
    </row>
    <row r="344" spans="1:9">
      <c r="A344" s="18">
        <v>37</v>
      </c>
      <c r="B344" s="2" t="s">
        <v>2267</v>
      </c>
      <c r="C344" s="2" t="s">
        <v>2268</v>
      </c>
      <c r="D344" s="2" t="s">
        <v>62</v>
      </c>
      <c r="E344" s="2" t="s">
        <v>322</v>
      </c>
      <c r="F344" s="2" t="s">
        <v>2241</v>
      </c>
      <c r="G344" s="2" t="s">
        <v>271</v>
      </c>
      <c r="H344" s="2" t="s">
        <v>324</v>
      </c>
      <c r="I344" s="20" t="s">
        <v>2269</v>
      </c>
    </row>
    <row r="345" spans="1:9">
      <c r="A345" s="18">
        <v>38</v>
      </c>
      <c r="B345" s="2" t="s">
        <v>2270</v>
      </c>
      <c r="C345" s="2" t="s">
        <v>2271</v>
      </c>
      <c r="D345" s="2" t="s">
        <v>62</v>
      </c>
      <c r="E345" s="2" t="s">
        <v>322</v>
      </c>
      <c r="F345" s="2" t="s">
        <v>2241</v>
      </c>
      <c r="G345" s="2" t="s">
        <v>271</v>
      </c>
      <c r="H345" s="2" t="s">
        <v>324</v>
      </c>
      <c r="I345" s="20" t="s">
        <v>2272</v>
      </c>
    </row>
    <row r="346" spans="1:9">
      <c r="A346" s="18">
        <v>39</v>
      </c>
      <c r="B346" s="2" t="s">
        <v>2273</v>
      </c>
      <c r="C346" s="2" t="s">
        <v>2274</v>
      </c>
      <c r="D346" s="2" t="s">
        <v>62</v>
      </c>
      <c r="E346" s="2" t="s">
        <v>322</v>
      </c>
      <c r="F346" s="2" t="s">
        <v>2241</v>
      </c>
      <c r="G346" s="2" t="s">
        <v>271</v>
      </c>
      <c r="H346" s="2" t="s">
        <v>324</v>
      </c>
      <c r="I346" s="20" t="s">
        <v>2275</v>
      </c>
    </row>
    <row r="347" spans="1:9">
      <c r="A347" s="18">
        <v>40</v>
      </c>
      <c r="B347" s="2" t="s">
        <v>2276</v>
      </c>
      <c r="C347" s="2" t="s">
        <v>2277</v>
      </c>
      <c r="D347" s="2" t="s">
        <v>62</v>
      </c>
      <c r="E347" s="2" t="s">
        <v>322</v>
      </c>
      <c r="F347" s="2" t="s">
        <v>2241</v>
      </c>
      <c r="G347" s="2" t="s">
        <v>271</v>
      </c>
      <c r="H347" s="2" t="s">
        <v>324</v>
      </c>
      <c r="I347" s="20" t="s">
        <v>2278</v>
      </c>
    </row>
    <row r="348" spans="1:9">
      <c r="A348" s="18">
        <v>41</v>
      </c>
      <c r="B348" s="2" t="s">
        <v>2279</v>
      </c>
      <c r="C348" s="2" t="s">
        <v>2280</v>
      </c>
      <c r="D348" s="2" t="s">
        <v>62</v>
      </c>
      <c r="E348" s="2" t="s">
        <v>322</v>
      </c>
      <c r="F348" s="2" t="s">
        <v>2241</v>
      </c>
      <c r="G348" s="2" t="s">
        <v>271</v>
      </c>
      <c r="H348" s="2" t="s">
        <v>324</v>
      </c>
      <c r="I348" s="20" t="s">
        <v>2281</v>
      </c>
    </row>
    <row r="349" spans="1:9">
      <c r="A349" s="18">
        <v>42</v>
      </c>
      <c r="B349" s="2" t="s">
        <v>2282</v>
      </c>
      <c r="C349" s="2" t="s">
        <v>2283</v>
      </c>
      <c r="D349" s="2" t="s">
        <v>62</v>
      </c>
      <c r="E349" s="2" t="s">
        <v>322</v>
      </c>
      <c r="F349" s="2" t="s">
        <v>2241</v>
      </c>
      <c r="G349" s="2" t="s">
        <v>271</v>
      </c>
      <c r="H349" s="2" t="s">
        <v>324</v>
      </c>
      <c r="I349" s="20" t="s">
        <v>2284</v>
      </c>
    </row>
    <row r="350" spans="1:9">
      <c r="A350" s="18">
        <v>43</v>
      </c>
      <c r="B350" s="2" t="s">
        <v>2285</v>
      </c>
      <c r="C350" s="2" t="s">
        <v>2286</v>
      </c>
      <c r="D350" s="2" t="s">
        <v>62</v>
      </c>
      <c r="E350" s="2" t="s">
        <v>322</v>
      </c>
      <c r="F350" s="2" t="s">
        <v>2241</v>
      </c>
      <c r="G350" s="2" t="s">
        <v>271</v>
      </c>
      <c r="H350" s="2" t="s">
        <v>324</v>
      </c>
      <c r="I350" s="20" t="s">
        <v>2287</v>
      </c>
    </row>
    <row r="351" spans="1:9">
      <c r="A351" s="18">
        <v>44</v>
      </c>
      <c r="B351" s="2" t="s">
        <v>2288</v>
      </c>
      <c r="C351" s="2" t="s">
        <v>2289</v>
      </c>
      <c r="D351" s="2" t="s">
        <v>62</v>
      </c>
      <c r="E351" s="2" t="s">
        <v>322</v>
      </c>
      <c r="F351" s="2" t="s">
        <v>2241</v>
      </c>
      <c r="G351" s="2" t="s">
        <v>271</v>
      </c>
      <c r="H351" s="2" t="s">
        <v>324</v>
      </c>
      <c r="I351" s="20" t="s">
        <v>2290</v>
      </c>
    </row>
    <row r="352" spans="1:9">
      <c r="A352" s="18">
        <v>45</v>
      </c>
      <c r="B352" s="2" t="s">
        <v>2291</v>
      </c>
      <c r="C352" s="2" t="s">
        <v>2292</v>
      </c>
      <c r="D352" s="2" t="s">
        <v>62</v>
      </c>
      <c r="E352" s="2" t="s">
        <v>322</v>
      </c>
      <c r="F352" s="2" t="s">
        <v>2241</v>
      </c>
      <c r="G352" s="2" t="s">
        <v>271</v>
      </c>
      <c r="H352" s="2" t="s">
        <v>324</v>
      </c>
      <c r="I352" s="20" t="s">
        <v>2293</v>
      </c>
    </row>
    <row r="353" spans="1:9">
      <c r="A353" s="18">
        <v>46</v>
      </c>
      <c r="B353" s="2" t="s">
        <v>2294</v>
      </c>
      <c r="C353" s="2" t="s">
        <v>2295</v>
      </c>
      <c r="D353" s="2" t="s">
        <v>62</v>
      </c>
      <c r="E353" s="2" t="s">
        <v>322</v>
      </c>
      <c r="F353" s="2" t="s">
        <v>2241</v>
      </c>
      <c r="G353" s="2" t="s">
        <v>271</v>
      </c>
      <c r="H353" s="2" t="s">
        <v>324</v>
      </c>
      <c r="I353" s="20" t="s">
        <v>2296</v>
      </c>
    </row>
    <row r="354" spans="1:9">
      <c r="A354" s="18">
        <v>47</v>
      </c>
      <c r="B354" s="2" t="s">
        <v>2297</v>
      </c>
      <c r="C354" s="2" t="s">
        <v>2298</v>
      </c>
      <c r="D354" s="2" t="s">
        <v>62</v>
      </c>
      <c r="E354" s="2" t="s">
        <v>322</v>
      </c>
      <c r="F354" s="2" t="s">
        <v>2241</v>
      </c>
      <c r="G354" s="2" t="s">
        <v>271</v>
      </c>
      <c r="H354" s="2" t="s">
        <v>324</v>
      </c>
      <c r="I354" s="20" t="s">
        <v>2299</v>
      </c>
    </row>
    <row r="355" spans="1:9">
      <c r="A355" s="18">
        <v>48</v>
      </c>
      <c r="B355" s="2" t="s">
        <v>2300</v>
      </c>
      <c r="C355" s="2" t="s">
        <v>2301</v>
      </c>
      <c r="D355" s="2" t="s">
        <v>62</v>
      </c>
      <c r="E355" s="2" t="s">
        <v>322</v>
      </c>
      <c r="F355" s="2" t="s">
        <v>2241</v>
      </c>
      <c r="G355" s="2" t="s">
        <v>271</v>
      </c>
      <c r="H355" s="2" t="s">
        <v>324</v>
      </c>
      <c r="I355" s="20" t="s">
        <v>2302</v>
      </c>
    </row>
    <row r="356" spans="1:9">
      <c r="A356" s="18">
        <v>49</v>
      </c>
      <c r="B356" s="2" t="s">
        <v>2303</v>
      </c>
      <c r="C356" s="2" t="s">
        <v>2304</v>
      </c>
      <c r="D356" s="2" t="s">
        <v>62</v>
      </c>
      <c r="E356" s="2" t="s">
        <v>322</v>
      </c>
      <c r="F356" s="2" t="s">
        <v>2241</v>
      </c>
      <c r="G356" s="2" t="s">
        <v>271</v>
      </c>
      <c r="H356" s="2" t="s">
        <v>324</v>
      </c>
      <c r="I356" s="20" t="s">
        <v>2305</v>
      </c>
    </row>
    <row r="357" spans="1:9">
      <c r="A357" s="18">
        <v>50</v>
      </c>
      <c r="B357" s="2" t="s">
        <v>2306</v>
      </c>
      <c r="C357" s="2" t="s">
        <v>2307</v>
      </c>
      <c r="D357" s="2" t="s">
        <v>62</v>
      </c>
      <c r="E357" s="2" t="s">
        <v>322</v>
      </c>
      <c r="F357" s="2" t="s">
        <v>2241</v>
      </c>
      <c r="G357" s="2" t="s">
        <v>271</v>
      </c>
      <c r="H357" s="2" t="s">
        <v>324</v>
      </c>
      <c r="I357" s="20" t="s">
        <v>2308</v>
      </c>
    </row>
    <row r="358" spans="1:9">
      <c r="A358" s="18">
        <v>51</v>
      </c>
      <c r="B358" s="2" t="s">
        <v>2309</v>
      </c>
      <c r="C358" s="2" t="s">
        <v>2310</v>
      </c>
      <c r="D358" s="2" t="s">
        <v>62</v>
      </c>
      <c r="E358" s="2" t="s">
        <v>322</v>
      </c>
      <c r="F358" s="2" t="s">
        <v>2241</v>
      </c>
      <c r="G358" s="2" t="s">
        <v>271</v>
      </c>
      <c r="H358" s="2" t="s">
        <v>324</v>
      </c>
      <c r="I358" s="20" t="s">
        <v>2311</v>
      </c>
    </row>
    <row r="359" spans="1:9">
      <c r="A359" s="18">
        <v>52</v>
      </c>
      <c r="B359" s="2" t="s">
        <v>2312</v>
      </c>
      <c r="C359" s="2" t="s">
        <v>2313</v>
      </c>
      <c r="D359" s="2" t="s">
        <v>62</v>
      </c>
      <c r="E359" s="2" t="s">
        <v>322</v>
      </c>
      <c r="F359" s="2" t="s">
        <v>2241</v>
      </c>
      <c r="G359" s="2" t="s">
        <v>271</v>
      </c>
      <c r="H359" s="2" t="s">
        <v>324</v>
      </c>
      <c r="I359" s="20" t="s">
        <v>2314</v>
      </c>
    </row>
    <row r="360" spans="1:9">
      <c r="A360" s="18">
        <v>53</v>
      </c>
      <c r="B360" s="2" t="s">
        <v>2315</v>
      </c>
      <c r="C360" s="2" t="s">
        <v>2316</v>
      </c>
      <c r="D360" s="2" t="s">
        <v>62</v>
      </c>
      <c r="E360" s="2" t="s">
        <v>322</v>
      </c>
      <c r="F360" s="2" t="s">
        <v>2241</v>
      </c>
      <c r="G360" s="2" t="s">
        <v>271</v>
      </c>
      <c r="H360" s="2" t="s">
        <v>324</v>
      </c>
      <c r="I360" s="20" t="s">
        <v>2317</v>
      </c>
    </row>
    <row r="361" spans="1:9">
      <c r="A361" s="18">
        <v>54</v>
      </c>
      <c r="B361" s="2" t="s">
        <v>2318</v>
      </c>
      <c r="C361" s="2" t="s">
        <v>2319</v>
      </c>
      <c r="D361" s="2" t="s">
        <v>62</v>
      </c>
      <c r="E361" s="2" t="s">
        <v>322</v>
      </c>
      <c r="F361" s="2" t="s">
        <v>2241</v>
      </c>
      <c r="G361" s="2" t="s">
        <v>271</v>
      </c>
      <c r="H361" s="2" t="s">
        <v>324</v>
      </c>
      <c r="I361" s="20" t="s">
        <v>2320</v>
      </c>
    </row>
    <row r="362" spans="1:9">
      <c r="A362" s="18">
        <v>55</v>
      </c>
      <c r="B362" s="2" t="s">
        <v>2321</v>
      </c>
      <c r="C362" s="2" t="s">
        <v>2322</v>
      </c>
      <c r="D362" s="2" t="s">
        <v>62</v>
      </c>
      <c r="E362" s="2" t="s">
        <v>322</v>
      </c>
      <c r="F362" s="2" t="s">
        <v>2241</v>
      </c>
      <c r="G362" s="2" t="s">
        <v>271</v>
      </c>
      <c r="H362" s="2" t="s">
        <v>324</v>
      </c>
      <c r="I362" s="20" t="s">
        <v>2323</v>
      </c>
    </row>
    <row r="363" spans="1:9">
      <c r="A363" s="18">
        <v>56</v>
      </c>
      <c r="B363" s="2" t="s">
        <v>2324</v>
      </c>
      <c r="C363" s="2" t="s">
        <v>2325</v>
      </c>
      <c r="D363" s="2" t="s">
        <v>62</v>
      </c>
      <c r="E363" s="2" t="s">
        <v>322</v>
      </c>
      <c r="F363" s="2" t="s">
        <v>2326</v>
      </c>
      <c r="G363" s="2" t="s">
        <v>272</v>
      </c>
      <c r="H363" s="2" t="s">
        <v>324</v>
      </c>
      <c r="I363" s="20" t="s">
        <v>2327</v>
      </c>
    </row>
    <row r="364" spans="1:9">
      <c r="A364" s="18">
        <v>57</v>
      </c>
      <c r="B364" s="2" t="s">
        <v>2328</v>
      </c>
      <c r="C364" s="2" t="s">
        <v>2329</v>
      </c>
      <c r="D364" s="2" t="s">
        <v>62</v>
      </c>
      <c r="E364" s="2" t="s">
        <v>322</v>
      </c>
      <c r="F364" s="2" t="s">
        <v>2326</v>
      </c>
      <c r="G364" s="2" t="s">
        <v>272</v>
      </c>
      <c r="H364" s="2" t="s">
        <v>324</v>
      </c>
      <c r="I364" s="20" t="s">
        <v>2330</v>
      </c>
    </row>
    <row r="365" spans="1:9">
      <c r="A365" s="18">
        <v>58</v>
      </c>
      <c r="B365" s="2" t="s">
        <v>1646</v>
      </c>
      <c r="C365" s="2" t="s">
        <v>2331</v>
      </c>
      <c r="D365" s="2" t="s">
        <v>62</v>
      </c>
      <c r="E365" s="2" t="s">
        <v>322</v>
      </c>
      <c r="F365" s="2" t="s">
        <v>2326</v>
      </c>
      <c r="G365" s="2" t="s">
        <v>272</v>
      </c>
      <c r="H365" s="2" t="s">
        <v>324</v>
      </c>
      <c r="I365" s="20" t="s">
        <v>2332</v>
      </c>
    </row>
    <row r="366" spans="1:9">
      <c r="A366" s="18">
        <v>59</v>
      </c>
      <c r="B366" s="2" t="s">
        <v>2333</v>
      </c>
      <c r="C366" s="2" t="s">
        <v>2334</v>
      </c>
      <c r="D366" s="2" t="s">
        <v>62</v>
      </c>
      <c r="E366" s="2" t="s">
        <v>322</v>
      </c>
      <c r="F366" s="2" t="s">
        <v>2326</v>
      </c>
      <c r="G366" s="2" t="s">
        <v>272</v>
      </c>
      <c r="H366" s="2" t="s">
        <v>324</v>
      </c>
      <c r="I366" s="20" t="s">
        <v>2335</v>
      </c>
    </row>
    <row r="367" spans="1:9">
      <c r="A367" s="18">
        <v>60</v>
      </c>
      <c r="B367" s="2" t="s">
        <v>2336</v>
      </c>
      <c r="C367" s="2" t="s">
        <v>2337</v>
      </c>
      <c r="D367" s="2" t="s">
        <v>62</v>
      </c>
      <c r="E367" s="2" t="s">
        <v>322</v>
      </c>
      <c r="F367" s="2" t="s">
        <v>2326</v>
      </c>
      <c r="G367" s="2" t="s">
        <v>272</v>
      </c>
      <c r="H367" s="2" t="s">
        <v>324</v>
      </c>
      <c r="I367" s="20" t="s">
        <v>2338</v>
      </c>
    </row>
    <row r="368" spans="1:9">
      <c r="A368" s="18">
        <v>61</v>
      </c>
      <c r="B368" s="2" t="s">
        <v>2339</v>
      </c>
      <c r="C368" s="2" t="s">
        <v>2340</v>
      </c>
      <c r="D368" s="2" t="s">
        <v>62</v>
      </c>
      <c r="E368" s="2" t="s">
        <v>322</v>
      </c>
      <c r="F368" s="2" t="s">
        <v>2326</v>
      </c>
      <c r="G368" s="2" t="s">
        <v>272</v>
      </c>
      <c r="H368" s="2" t="s">
        <v>324</v>
      </c>
      <c r="I368" s="20" t="s">
        <v>2341</v>
      </c>
    </row>
    <row r="369" spans="1:9">
      <c r="A369" s="18">
        <v>62</v>
      </c>
      <c r="B369" s="2" t="s">
        <v>2342</v>
      </c>
      <c r="C369" s="2" t="s">
        <v>2343</v>
      </c>
      <c r="D369" s="2" t="s">
        <v>62</v>
      </c>
      <c r="E369" s="2" t="s">
        <v>322</v>
      </c>
      <c r="F369" s="2" t="s">
        <v>2326</v>
      </c>
      <c r="G369" s="2" t="s">
        <v>272</v>
      </c>
      <c r="H369" s="2" t="s">
        <v>324</v>
      </c>
      <c r="I369" s="20" t="s">
        <v>2344</v>
      </c>
    </row>
    <row r="370" spans="1:9">
      <c r="A370" s="18">
        <v>63</v>
      </c>
      <c r="B370" s="2" t="s">
        <v>2345</v>
      </c>
      <c r="C370" s="2" t="s">
        <v>2346</v>
      </c>
      <c r="D370" s="2" t="s">
        <v>62</v>
      </c>
      <c r="E370" s="2" t="s">
        <v>322</v>
      </c>
      <c r="F370" s="2" t="s">
        <v>2326</v>
      </c>
      <c r="G370" s="2" t="s">
        <v>272</v>
      </c>
      <c r="H370" s="2" t="s">
        <v>324</v>
      </c>
      <c r="I370" s="20" t="s">
        <v>2347</v>
      </c>
    </row>
    <row r="371" spans="1:9">
      <c r="A371" s="18">
        <v>64</v>
      </c>
      <c r="B371" s="2" t="s">
        <v>2348</v>
      </c>
      <c r="C371" s="2" t="s">
        <v>2349</v>
      </c>
      <c r="D371" s="2" t="s">
        <v>62</v>
      </c>
      <c r="E371" s="2" t="s">
        <v>322</v>
      </c>
      <c r="F371" s="2" t="s">
        <v>2326</v>
      </c>
      <c r="G371" s="2" t="s">
        <v>272</v>
      </c>
      <c r="H371" s="2" t="s">
        <v>324</v>
      </c>
      <c r="I371" s="20" t="s">
        <v>2350</v>
      </c>
    </row>
    <row r="372" spans="1:9">
      <c r="A372" s="18">
        <v>65</v>
      </c>
      <c r="B372" s="2" t="s">
        <v>2351</v>
      </c>
      <c r="C372" s="2" t="s">
        <v>2352</v>
      </c>
      <c r="D372" s="2" t="s">
        <v>62</v>
      </c>
      <c r="E372" s="2" t="s">
        <v>322</v>
      </c>
      <c r="F372" s="2" t="s">
        <v>2326</v>
      </c>
      <c r="G372" s="2" t="s">
        <v>272</v>
      </c>
      <c r="H372" s="2" t="s">
        <v>324</v>
      </c>
      <c r="I372" s="20" t="s">
        <v>2353</v>
      </c>
    </row>
    <row r="373" spans="1:9">
      <c r="A373" s="18">
        <v>66</v>
      </c>
      <c r="B373" s="2" t="s">
        <v>2354</v>
      </c>
      <c r="C373" s="2" t="s">
        <v>2355</v>
      </c>
      <c r="D373" s="2" t="s">
        <v>62</v>
      </c>
      <c r="E373" s="2" t="s">
        <v>322</v>
      </c>
      <c r="F373" s="2" t="s">
        <v>2326</v>
      </c>
      <c r="G373" s="2" t="s">
        <v>272</v>
      </c>
      <c r="H373" s="2" t="s">
        <v>324</v>
      </c>
      <c r="I373" s="20" t="s">
        <v>2356</v>
      </c>
    </row>
    <row r="374" spans="1:9">
      <c r="A374" s="18">
        <v>67</v>
      </c>
      <c r="B374" s="2" t="s">
        <v>2357</v>
      </c>
      <c r="C374" s="2" t="s">
        <v>2358</v>
      </c>
      <c r="D374" s="2" t="s">
        <v>62</v>
      </c>
      <c r="E374" s="2" t="s">
        <v>322</v>
      </c>
      <c r="F374" s="2" t="s">
        <v>2326</v>
      </c>
      <c r="G374" s="2" t="s">
        <v>272</v>
      </c>
      <c r="H374" s="2" t="s">
        <v>324</v>
      </c>
      <c r="I374" s="20" t="s">
        <v>2359</v>
      </c>
    </row>
    <row r="375" spans="1:9">
      <c r="A375" s="18">
        <v>68</v>
      </c>
      <c r="B375" s="2" t="s">
        <v>2360</v>
      </c>
      <c r="C375" s="2" t="s">
        <v>2361</v>
      </c>
      <c r="D375" s="2" t="s">
        <v>62</v>
      </c>
      <c r="E375" s="2" t="s">
        <v>322</v>
      </c>
      <c r="F375" s="2" t="s">
        <v>2326</v>
      </c>
      <c r="G375" s="2" t="s">
        <v>272</v>
      </c>
      <c r="H375" s="2" t="s">
        <v>324</v>
      </c>
      <c r="I375" s="20" t="s">
        <v>2362</v>
      </c>
    </row>
    <row r="376" spans="1:9">
      <c r="A376" s="18">
        <v>69</v>
      </c>
      <c r="B376" s="2" t="s">
        <v>2363</v>
      </c>
      <c r="C376" s="2" t="s">
        <v>2364</v>
      </c>
      <c r="D376" s="2" t="s">
        <v>62</v>
      </c>
      <c r="E376" s="2" t="s">
        <v>322</v>
      </c>
      <c r="F376" s="2" t="s">
        <v>2326</v>
      </c>
      <c r="G376" s="2" t="s">
        <v>272</v>
      </c>
      <c r="H376" s="2" t="s">
        <v>324</v>
      </c>
      <c r="I376" s="20" t="s">
        <v>2365</v>
      </c>
    </row>
    <row r="377" spans="1:9">
      <c r="A377" s="18">
        <v>70</v>
      </c>
      <c r="B377" s="2" t="s">
        <v>2366</v>
      </c>
      <c r="C377" s="2" t="s">
        <v>2367</v>
      </c>
      <c r="D377" s="2" t="s">
        <v>62</v>
      </c>
      <c r="E377" s="2" t="s">
        <v>322</v>
      </c>
      <c r="F377" s="2" t="s">
        <v>2368</v>
      </c>
      <c r="G377" s="2" t="s">
        <v>270</v>
      </c>
      <c r="H377" s="2" t="s">
        <v>324</v>
      </c>
      <c r="I377" s="20" t="s">
        <v>2369</v>
      </c>
    </row>
    <row r="378" spans="1:9">
      <c r="A378" s="18">
        <v>71</v>
      </c>
      <c r="B378" s="2" t="s">
        <v>2370</v>
      </c>
      <c r="C378" s="2" t="s">
        <v>2371</v>
      </c>
      <c r="D378" s="2" t="s">
        <v>62</v>
      </c>
      <c r="E378" s="2" t="s">
        <v>322</v>
      </c>
      <c r="F378" s="2" t="s">
        <v>2368</v>
      </c>
      <c r="G378" s="2" t="s">
        <v>270</v>
      </c>
      <c r="H378" s="2" t="s">
        <v>324</v>
      </c>
      <c r="I378" s="20" t="s">
        <v>2372</v>
      </c>
    </row>
    <row r="379" spans="1:9">
      <c r="A379" s="21">
        <v>72</v>
      </c>
      <c r="B379" s="22" t="s">
        <v>2373</v>
      </c>
      <c r="C379" s="22" t="s">
        <v>2374</v>
      </c>
      <c r="D379" s="22" t="s">
        <v>62</v>
      </c>
      <c r="E379" s="22" t="s">
        <v>322</v>
      </c>
      <c r="F379" s="22" t="s">
        <v>2368</v>
      </c>
      <c r="G379" s="22" t="s">
        <v>270</v>
      </c>
      <c r="H379" s="22" t="s">
        <v>324</v>
      </c>
      <c r="I379" s="23" t="s">
        <v>2375</v>
      </c>
    </row>
    <row r="383" spans="1:9" ht="36" customHeight="1">
      <c r="A383" s="144" t="s">
        <v>2376</v>
      </c>
      <c r="B383" s="145"/>
      <c r="C383" s="145"/>
      <c r="D383" s="145"/>
      <c r="E383" s="145"/>
      <c r="F383" s="145"/>
      <c r="G383" s="145"/>
      <c r="H383" s="145"/>
      <c r="I383" s="146"/>
    </row>
    <row r="384" spans="1:9" ht="27">
      <c r="A384" s="15" t="s">
        <v>35</v>
      </c>
      <c r="B384" s="15" t="s">
        <v>310</v>
      </c>
      <c r="C384" s="15" t="s">
        <v>311</v>
      </c>
      <c r="D384" s="15" t="s">
        <v>314</v>
      </c>
      <c r="E384" s="15" t="s">
        <v>48</v>
      </c>
      <c r="F384" s="15" t="s">
        <v>188</v>
      </c>
      <c r="G384" s="15" t="s">
        <v>258</v>
      </c>
      <c r="H384" s="15" t="s">
        <v>315</v>
      </c>
      <c r="I384" s="15" t="s">
        <v>316</v>
      </c>
    </row>
    <row r="385" spans="1:9">
      <c r="A385" s="2">
        <v>1</v>
      </c>
      <c r="B385" s="2" t="s">
        <v>2377</v>
      </c>
      <c r="C385" s="2" t="s">
        <v>2378</v>
      </c>
      <c r="D385" s="2" t="s">
        <v>383</v>
      </c>
      <c r="E385" s="2" t="s">
        <v>322</v>
      </c>
      <c r="F385" s="2" t="s">
        <v>2379</v>
      </c>
      <c r="G385" s="2" t="s">
        <v>275</v>
      </c>
      <c r="H385" s="2" t="s">
        <v>324</v>
      </c>
      <c r="I385" s="2" t="s">
        <v>2380</v>
      </c>
    </row>
    <row r="386" spans="1:9">
      <c r="A386" s="2">
        <v>2</v>
      </c>
      <c r="B386" s="2" t="s">
        <v>2381</v>
      </c>
      <c r="C386" s="2" t="s">
        <v>2382</v>
      </c>
      <c r="D386" s="2" t="s">
        <v>383</v>
      </c>
      <c r="E386" s="2" t="s">
        <v>322</v>
      </c>
      <c r="F386" s="2" t="s">
        <v>2379</v>
      </c>
      <c r="G386" s="2" t="s">
        <v>275</v>
      </c>
      <c r="H386" s="2" t="s">
        <v>324</v>
      </c>
      <c r="I386" s="2" t="s">
        <v>2383</v>
      </c>
    </row>
    <row r="387" spans="1:9">
      <c r="A387" s="2">
        <v>3</v>
      </c>
      <c r="B387" s="2" t="s">
        <v>2384</v>
      </c>
      <c r="C387" s="2" t="s">
        <v>2385</v>
      </c>
      <c r="D387" s="2" t="s">
        <v>383</v>
      </c>
      <c r="E387" s="2" t="s">
        <v>322</v>
      </c>
      <c r="F387" s="2" t="s">
        <v>2379</v>
      </c>
      <c r="G387" s="2" t="s">
        <v>275</v>
      </c>
      <c r="H387" s="2" t="s">
        <v>324</v>
      </c>
      <c r="I387" s="2" t="s">
        <v>2386</v>
      </c>
    </row>
    <row r="388" spans="1:9">
      <c r="A388" s="2">
        <v>4</v>
      </c>
      <c r="B388" s="2" t="s">
        <v>2387</v>
      </c>
      <c r="C388" s="2" t="s">
        <v>2388</v>
      </c>
      <c r="D388" s="2" t="s">
        <v>383</v>
      </c>
      <c r="E388" s="2" t="s">
        <v>322</v>
      </c>
      <c r="F388" s="2" t="s">
        <v>2379</v>
      </c>
      <c r="G388" s="2" t="s">
        <v>275</v>
      </c>
      <c r="H388" s="2" t="s">
        <v>324</v>
      </c>
      <c r="I388" s="2" t="s">
        <v>2389</v>
      </c>
    </row>
    <row r="389" spans="1:9">
      <c r="A389" s="2">
        <v>5</v>
      </c>
      <c r="B389" s="2" t="s">
        <v>2390</v>
      </c>
      <c r="C389" s="2" t="s">
        <v>2391</v>
      </c>
      <c r="D389" s="2" t="s">
        <v>383</v>
      </c>
      <c r="E389" s="2" t="s">
        <v>322</v>
      </c>
      <c r="F389" s="2" t="s">
        <v>2379</v>
      </c>
      <c r="G389" s="2" t="s">
        <v>275</v>
      </c>
      <c r="H389" s="2" t="s">
        <v>324</v>
      </c>
      <c r="I389" s="2" t="s">
        <v>2392</v>
      </c>
    </row>
    <row r="390" spans="1:9">
      <c r="A390" s="2">
        <v>6</v>
      </c>
      <c r="B390" s="2" t="s">
        <v>2393</v>
      </c>
      <c r="C390" s="2" t="s">
        <v>2394</v>
      </c>
      <c r="D390" s="2" t="s">
        <v>383</v>
      </c>
      <c r="E390" s="2" t="s">
        <v>322</v>
      </c>
      <c r="F390" s="2" t="s">
        <v>2379</v>
      </c>
      <c r="G390" s="2" t="s">
        <v>275</v>
      </c>
      <c r="H390" s="2" t="s">
        <v>324</v>
      </c>
      <c r="I390" s="2" t="s">
        <v>2395</v>
      </c>
    </row>
    <row r="391" spans="1:9">
      <c r="A391" s="2">
        <v>7</v>
      </c>
      <c r="B391" s="2" t="s">
        <v>2396</v>
      </c>
      <c r="C391" s="2" t="s">
        <v>2397</v>
      </c>
      <c r="D391" s="2" t="s">
        <v>383</v>
      </c>
      <c r="E391" s="2" t="s">
        <v>322</v>
      </c>
      <c r="F391" s="2" t="s">
        <v>2379</v>
      </c>
      <c r="G391" s="2" t="s">
        <v>275</v>
      </c>
      <c r="H391" s="2" t="s">
        <v>324</v>
      </c>
      <c r="I391" s="2" t="s">
        <v>2398</v>
      </c>
    </row>
    <row r="392" spans="1:9">
      <c r="A392" s="2">
        <v>8</v>
      </c>
      <c r="B392" s="2" t="s">
        <v>2399</v>
      </c>
      <c r="C392" s="2" t="s">
        <v>2400</v>
      </c>
      <c r="D392" s="2" t="s">
        <v>383</v>
      </c>
      <c r="E392" s="2" t="s">
        <v>322</v>
      </c>
      <c r="F392" s="2" t="s">
        <v>2379</v>
      </c>
      <c r="G392" s="2" t="s">
        <v>275</v>
      </c>
      <c r="H392" s="2" t="s">
        <v>2401</v>
      </c>
      <c r="I392" s="2" t="s">
        <v>2402</v>
      </c>
    </row>
    <row r="393" spans="1:9">
      <c r="A393" s="2">
        <v>9</v>
      </c>
      <c r="B393" s="2" t="s">
        <v>2403</v>
      </c>
      <c r="C393" s="2" t="s">
        <v>2404</v>
      </c>
      <c r="D393" s="2" t="s">
        <v>383</v>
      </c>
      <c r="E393" s="2" t="s">
        <v>322</v>
      </c>
      <c r="F393" s="2" t="s">
        <v>2379</v>
      </c>
      <c r="G393" s="2" t="s">
        <v>275</v>
      </c>
      <c r="H393" s="2" t="s">
        <v>2401</v>
      </c>
      <c r="I393" s="2" t="s">
        <v>2405</v>
      </c>
    </row>
    <row r="394" spans="1:9">
      <c r="A394" s="2">
        <v>10</v>
      </c>
      <c r="B394" s="2" t="s">
        <v>2406</v>
      </c>
      <c r="C394" s="2" t="s">
        <v>2407</v>
      </c>
      <c r="D394" s="2" t="s">
        <v>383</v>
      </c>
      <c r="E394" s="2" t="s">
        <v>322</v>
      </c>
      <c r="F394" s="2" t="s">
        <v>2379</v>
      </c>
      <c r="G394" s="2" t="s">
        <v>275</v>
      </c>
      <c r="H394" s="2" t="s">
        <v>2408</v>
      </c>
      <c r="I394" s="2" t="s">
        <v>2409</v>
      </c>
    </row>
    <row r="395" spans="1:9">
      <c r="A395" s="2">
        <v>11</v>
      </c>
      <c r="B395" s="2" t="s">
        <v>2410</v>
      </c>
      <c r="C395" s="2" t="s">
        <v>2411</v>
      </c>
      <c r="D395" s="2" t="s">
        <v>383</v>
      </c>
      <c r="E395" s="2" t="s">
        <v>322</v>
      </c>
      <c r="F395" s="2" t="s">
        <v>2379</v>
      </c>
      <c r="G395" s="2" t="s">
        <v>275</v>
      </c>
      <c r="H395" s="2" t="s">
        <v>2408</v>
      </c>
      <c r="I395" s="2" t="s">
        <v>2412</v>
      </c>
    </row>
    <row r="396" spans="1:9">
      <c r="A396" s="2">
        <v>12</v>
      </c>
      <c r="B396" s="2" t="s">
        <v>380</v>
      </c>
      <c r="C396" s="2" t="s">
        <v>381</v>
      </c>
      <c r="D396" s="2" t="s">
        <v>383</v>
      </c>
      <c r="E396" s="2" t="s">
        <v>322</v>
      </c>
      <c r="F396" s="2" t="s">
        <v>379</v>
      </c>
      <c r="G396" s="2" t="s">
        <v>223</v>
      </c>
      <c r="H396" s="2" t="s">
        <v>324</v>
      </c>
      <c r="I396" s="2" t="s">
        <v>384</v>
      </c>
    </row>
    <row r="397" spans="1:9">
      <c r="A397" s="2">
        <v>13</v>
      </c>
      <c r="B397" s="2" t="s">
        <v>385</v>
      </c>
      <c r="C397" s="2" t="s">
        <v>386</v>
      </c>
      <c r="D397" s="2" t="s">
        <v>383</v>
      </c>
      <c r="E397" s="2" t="s">
        <v>322</v>
      </c>
      <c r="F397" s="2" t="s">
        <v>379</v>
      </c>
      <c r="G397" s="2" t="s">
        <v>223</v>
      </c>
      <c r="H397" s="2" t="s">
        <v>324</v>
      </c>
      <c r="I397" s="2" t="s">
        <v>387</v>
      </c>
    </row>
    <row r="398" spans="1:9">
      <c r="A398" s="2">
        <v>14</v>
      </c>
      <c r="B398" s="2" t="s">
        <v>388</v>
      </c>
      <c r="C398" s="2" t="s">
        <v>389</v>
      </c>
      <c r="D398" s="2" t="s">
        <v>383</v>
      </c>
      <c r="E398" s="2" t="s">
        <v>322</v>
      </c>
      <c r="F398" s="2" t="s">
        <v>379</v>
      </c>
      <c r="G398" s="2" t="s">
        <v>223</v>
      </c>
      <c r="H398" s="2" t="s">
        <v>324</v>
      </c>
      <c r="I398" s="2" t="s">
        <v>390</v>
      </c>
    </row>
    <row r="399" spans="1:9">
      <c r="A399" s="2">
        <v>15</v>
      </c>
      <c r="B399" s="2" t="s">
        <v>391</v>
      </c>
      <c r="C399" s="2" t="s">
        <v>392</v>
      </c>
      <c r="D399" s="2" t="s">
        <v>383</v>
      </c>
      <c r="E399" s="2" t="s">
        <v>322</v>
      </c>
      <c r="F399" s="2" t="s">
        <v>379</v>
      </c>
      <c r="G399" s="2" t="s">
        <v>223</v>
      </c>
      <c r="H399" s="2" t="s">
        <v>324</v>
      </c>
      <c r="I399" s="2" t="s">
        <v>393</v>
      </c>
    </row>
    <row r="400" spans="1:9">
      <c r="A400" s="2">
        <v>16</v>
      </c>
      <c r="B400" s="2" t="s">
        <v>394</v>
      </c>
      <c r="C400" s="2" t="s">
        <v>395</v>
      </c>
      <c r="D400" s="2" t="s">
        <v>383</v>
      </c>
      <c r="E400" s="2" t="s">
        <v>322</v>
      </c>
      <c r="F400" s="2" t="s">
        <v>379</v>
      </c>
      <c r="G400" s="2" t="s">
        <v>223</v>
      </c>
      <c r="H400" s="2" t="s">
        <v>324</v>
      </c>
      <c r="I400" s="2" t="s">
        <v>396</v>
      </c>
    </row>
    <row r="401" spans="1:9">
      <c r="A401" s="2">
        <v>17</v>
      </c>
      <c r="B401" s="2" t="s">
        <v>397</v>
      </c>
      <c r="C401" s="2" t="s">
        <v>398</v>
      </c>
      <c r="D401" s="2" t="s">
        <v>383</v>
      </c>
      <c r="E401" s="2" t="s">
        <v>322</v>
      </c>
      <c r="F401" s="2" t="s">
        <v>379</v>
      </c>
      <c r="G401" s="2" t="s">
        <v>223</v>
      </c>
      <c r="H401" s="2" t="s">
        <v>324</v>
      </c>
      <c r="I401" s="2" t="s">
        <v>399</v>
      </c>
    </row>
    <row r="402" spans="1:9">
      <c r="A402" s="2">
        <v>18</v>
      </c>
      <c r="B402" s="2" t="s">
        <v>400</v>
      </c>
      <c r="C402" s="2" t="s">
        <v>401</v>
      </c>
      <c r="D402" s="2" t="s">
        <v>383</v>
      </c>
      <c r="E402" s="2" t="s">
        <v>322</v>
      </c>
      <c r="F402" s="2" t="s">
        <v>379</v>
      </c>
      <c r="G402" s="2" t="s">
        <v>223</v>
      </c>
      <c r="H402" s="2" t="s">
        <v>324</v>
      </c>
      <c r="I402" s="2" t="s">
        <v>402</v>
      </c>
    </row>
    <row r="403" spans="1:9">
      <c r="A403" s="2">
        <v>19</v>
      </c>
      <c r="B403" s="2" t="s">
        <v>403</v>
      </c>
      <c r="C403" s="2" t="s">
        <v>404</v>
      </c>
      <c r="D403" s="2" t="s">
        <v>383</v>
      </c>
      <c r="E403" s="2" t="s">
        <v>322</v>
      </c>
      <c r="F403" s="2" t="s">
        <v>379</v>
      </c>
      <c r="G403" s="2" t="s">
        <v>223</v>
      </c>
      <c r="H403" s="2" t="s">
        <v>324</v>
      </c>
      <c r="I403" s="2" t="s">
        <v>405</v>
      </c>
    </row>
    <row r="404" spans="1:9">
      <c r="A404" s="2">
        <v>20</v>
      </c>
      <c r="B404" s="2" t="s">
        <v>406</v>
      </c>
      <c r="C404" s="2" t="s">
        <v>407</v>
      </c>
      <c r="D404" s="2" t="s">
        <v>383</v>
      </c>
      <c r="E404" s="2" t="s">
        <v>322</v>
      </c>
      <c r="F404" s="2" t="s">
        <v>379</v>
      </c>
      <c r="G404" s="2" t="s">
        <v>223</v>
      </c>
      <c r="H404" s="2" t="s">
        <v>324</v>
      </c>
      <c r="I404" s="2" t="s">
        <v>408</v>
      </c>
    </row>
    <row r="405" spans="1:9">
      <c r="A405" s="2">
        <v>21</v>
      </c>
      <c r="B405" s="2" t="s">
        <v>409</v>
      </c>
      <c r="C405" s="2" t="s">
        <v>410</v>
      </c>
      <c r="D405" s="2" t="s">
        <v>383</v>
      </c>
      <c r="E405" s="2" t="s">
        <v>322</v>
      </c>
      <c r="F405" s="2" t="s">
        <v>379</v>
      </c>
      <c r="G405" s="2" t="s">
        <v>223</v>
      </c>
      <c r="H405" s="2" t="s">
        <v>324</v>
      </c>
      <c r="I405" s="2" t="s">
        <v>411</v>
      </c>
    </row>
    <row r="406" spans="1:9">
      <c r="A406" s="2">
        <v>22</v>
      </c>
      <c r="B406" s="2" t="s">
        <v>412</v>
      </c>
      <c r="C406" s="2" t="s">
        <v>413</v>
      </c>
      <c r="D406" s="2" t="s">
        <v>383</v>
      </c>
      <c r="E406" s="2" t="s">
        <v>322</v>
      </c>
      <c r="F406" s="2" t="s">
        <v>379</v>
      </c>
      <c r="G406" s="2" t="s">
        <v>223</v>
      </c>
      <c r="H406" s="2" t="s">
        <v>324</v>
      </c>
      <c r="I406" s="2" t="s">
        <v>414</v>
      </c>
    </row>
    <row r="407" spans="1:9">
      <c r="A407" s="2">
        <v>23</v>
      </c>
      <c r="B407" s="2" t="s">
        <v>415</v>
      </c>
      <c r="C407" s="2" t="s">
        <v>416</v>
      </c>
      <c r="D407" s="2" t="s">
        <v>383</v>
      </c>
      <c r="E407" s="2" t="s">
        <v>322</v>
      </c>
      <c r="F407" s="2" t="s">
        <v>379</v>
      </c>
      <c r="G407" s="2" t="s">
        <v>223</v>
      </c>
      <c r="H407" s="2" t="s">
        <v>324</v>
      </c>
      <c r="I407" s="2" t="s">
        <v>417</v>
      </c>
    </row>
    <row r="408" spans="1:9">
      <c r="A408" s="2">
        <v>24</v>
      </c>
      <c r="B408" s="2" t="s">
        <v>418</v>
      </c>
      <c r="C408" s="2" t="s">
        <v>419</v>
      </c>
      <c r="D408" s="2" t="s">
        <v>383</v>
      </c>
      <c r="E408" s="2" t="s">
        <v>322</v>
      </c>
      <c r="F408" s="2" t="s">
        <v>379</v>
      </c>
      <c r="G408" s="2" t="s">
        <v>223</v>
      </c>
      <c r="H408" s="2" t="s">
        <v>324</v>
      </c>
      <c r="I408" s="2" t="s">
        <v>420</v>
      </c>
    </row>
    <row r="409" spans="1:9">
      <c r="A409" s="2">
        <v>25</v>
      </c>
      <c r="B409" s="2" t="s">
        <v>421</v>
      </c>
      <c r="C409" s="2" t="s">
        <v>422</v>
      </c>
      <c r="D409" s="2" t="s">
        <v>383</v>
      </c>
      <c r="E409" s="2" t="s">
        <v>322</v>
      </c>
      <c r="F409" s="2" t="s">
        <v>379</v>
      </c>
      <c r="G409" s="2" t="s">
        <v>223</v>
      </c>
      <c r="H409" s="2" t="s">
        <v>324</v>
      </c>
      <c r="I409" s="2" t="s">
        <v>423</v>
      </c>
    </row>
    <row r="410" spans="1:9">
      <c r="A410" s="2">
        <v>26</v>
      </c>
      <c r="B410" s="2" t="s">
        <v>424</v>
      </c>
      <c r="C410" s="2" t="s">
        <v>425</v>
      </c>
      <c r="D410" s="2" t="s">
        <v>383</v>
      </c>
      <c r="E410" s="2" t="s">
        <v>322</v>
      </c>
      <c r="F410" s="2" t="s">
        <v>379</v>
      </c>
      <c r="G410" s="2" t="s">
        <v>223</v>
      </c>
      <c r="H410" s="2" t="s">
        <v>324</v>
      </c>
      <c r="I410" s="2" t="s">
        <v>426</v>
      </c>
    </row>
    <row r="411" spans="1:9">
      <c r="A411" s="2">
        <v>27</v>
      </c>
      <c r="B411" s="2" t="s">
        <v>427</v>
      </c>
      <c r="C411" s="2" t="s">
        <v>428</v>
      </c>
      <c r="D411" s="2" t="s">
        <v>383</v>
      </c>
      <c r="E411" s="2" t="s">
        <v>322</v>
      </c>
      <c r="F411" s="2" t="s">
        <v>379</v>
      </c>
      <c r="G411" s="2" t="s">
        <v>223</v>
      </c>
      <c r="H411" s="2" t="s">
        <v>324</v>
      </c>
      <c r="I411" s="2" t="s">
        <v>429</v>
      </c>
    </row>
    <row r="412" spans="1:9">
      <c r="A412" s="2">
        <v>28</v>
      </c>
      <c r="B412" s="2" t="s">
        <v>430</v>
      </c>
      <c r="C412" s="2" t="s">
        <v>431</v>
      </c>
      <c r="D412" s="2" t="s">
        <v>383</v>
      </c>
      <c r="E412" s="2" t="s">
        <v>322</v>
      </c>
      <c r="F412" s="2" t="s">
        <v>379</v>
      </c>
      <c r="G412" s="2" t="s">
        <v>223</v>
      </c>
      <c r="H412" s="2" t="s">
        <v>324</v>
      </c>
      <c r="I412" s="2" t="s">
        <v>432</v>
      </c>
    </row>
    <row r="413" spans="1:9">
      <c r="A413" s="2">
        <v>29</v>
      </c>
      <c r="B413" s="2" t="s">
        <v>433</v>
      </c>
      <c r="C413" s="2" t="s">
        <v>434</v>
      </c>
      <c r="D413" s="2" t="s">
        <v>383</v>
      </c>
      <c r="E413" s="2" t="s">
        <v>322</v>
      </c>
      <c r="F413" s="2" t="s">
        <v>379</v>
      </c>
      <c r="G413" s="2" t="s">
        <v>223</v>
      </c>
      <c r="H413" s="2" t="s">
        <v>324</v>
      </c>
      <c r="I413" s="2" t="s">
        <v>435</v>
      </c>
    </row>
    <row r="414" spans="1:9">
      <c r="A414" s="2">
        <v>30</v>
      </c>
      <c r="B414" s="2" t="s">
        <v>436</v>
      </c>
      <c r="C414" s="2" t="s">
        <v>437</v>
      </c>
      <c r="D414" s="2" t="s">
        <v>383</v>
      </c>
      <c r="E414" s="2" t="s">
        <v>322</v>
      </c>
      <c r="F414" s="2" t="s">
        <v>379</v>
      </c>
      <c r="G414" s="2" t="s">
        <v>223</v>
      </c>
      <c r="H414" s="2" t="s">
        <v>324</v>
      </c>
      <c r="I414" s="2" t="s">
        <v>438</v>
      </c>
    </row>
    <row r="415" spans="1:9">
      <c r="A415" s="2">
        <v>31</v>
      </c>
      <c r="B415" s="2" t="s">
        <v>439</v>
      </c>
      <c r="C415" s="2" t="s">
        <v>440</v>
      </c>
      <c r="D415" s="2" t="s">
        <v>383</v>
      </c>
      <c r="E415" s="2" t="s">
        <v>322</v>
      </c>
      <c r="F415" s="2" t="s">
        <v>379</v>
      </c>
      <c r="G415" s="2" t="s">
        <v>223</v>
      </c>
      <c r="H415" s="2" t="s">
        <v>324</v>
      </c>
      <c r="I415" s="2" t="s">
        <v>441</v>
      </c>
    </row>
    <row r="416" spans="1:9">
      <c r="A416" s="2">
        <v>32</v>
      </c>
      <c r="B416" s="2" t="s">
        <v>442</v>
      </c>
      <c r="C416" s="2" t="s">
        <v>443</v>
      </c>
      <c r="D416" s="2" t="s">
        <v>383</v>
      </c>
      <c r="E416" s="2" t="s">
        <v>322</v>
      </c>
      <c r="F416" s="2" t="s">
        <v>379</v>
      </c>
      <c r="G416" s="2" t="s">
        <v>223</v>
      </c>
      <c r="H416" s="2" t="s">
        <v>324</v>
      </c>
      <c r="I416" s="2" t="s">
        <v>444</v>
      </c>
    </row>
    <row r="417" spans="1:9">
      <c r="A417" s="2">
        <v>33</v>
      </c>
      <c r="B417" s="2" t="s">
        <v>1024</v>
      </c>
      <c r="C417" s="2" t="s">
        <v>1025</v>
      </c>
      <c r="D417" s="2" t="s">
        <v>738</v>
      </c>
      <c r="E417" s="2" t="s">
        <v>322</v>
      </c>
      <c r="F417" s="2" t="s">
        <v>1023</v>
      </c>
      <c r="G417" s="2" t="s">
        <v>239</v>
      </c>
      <c r="H417" s="2" t="s">
        <v>324</v>
      </c>
      <c r="I417" s="2" t="s">
        <v>1026</v>
      </c>
    </row>
    <row r="418" spans="1:9">
      <c r="A418" s="2">
        <v>34</v>
      </c>
      <c r="B418" s="2" t="s">
        <v>1027</v>
      </c>
      <c r="C418" s="2" t="s">
        <v>1028</v>
      </c>
      <c r="D418" s="2" t="s">
        <v>738</v>
      </c>
      <c r="E418" s="2" t="s">
        <v>322</v>
      </c>
      <c r="F418" s="2" t="s">
        <v>1023</v>
      </c>
      <c r="G418" s="2" t="s">
        <v>239</v>
      </c>
      <c r="H418" s="2" t="s">
        <v>324</v>
      </c>
      <c r="I418" s="2" t="s">
        <v>1029</v>
      </c>
    </row>
    <row r="419" spans="1:9">
      <c r="A419" s="2">
        <v>35</v>
      </c>
      <c r="B419" s="2" t="s">
        <v>1030</v>
      </c>
      <c r="C419" s="2" t="s">
        <v>1031</v>
      </c>
      <c r="D419" s="2" t="s">
        <v>738</v>
      </c>
      <c r="E419" s="2" t="s">
        <v>322</v>
      </c>
      <c r="F419" s="2" t="s">
        <v>1023</v>
      </c>
      <c r="G419" s="2" t="s">
        <v>239</v>
      </c>
      <c r="H419" s="2" t="s">
        <v>324</v>
      </c>
      <c r="I419" s="2" t="s">
        <v>1032</v>
      </c>
    </row>
    <row r="420" spans="1:9">
      <c r="A420" s="2">
        <v>36</v>
      </c>
      <c r="B420" s="2" t="s">
        <v>1033</v>
      </c>
      <c r="C420" s="2" t="s">
        <v>1034</v>
      </c>
      <c r="D420" s="2" t="s">
        <v>738</v>
      </c>
      <c r="E420" s="2" t="s">
        <v>322</v>
      </c>
      <c r="F420" s="2" t="s">
        <v>1023</v>
      </c>
      <c r="G420" s="2" t="s">
        <v>239</v>
      </c>
      <c r="H420" s="2" t="s">
        <v>324</v>
      </c>
      <c r="I420" s="2" t="s">
        <v>1035</v>
      </c>
    </row>
    <row r="421" spans="1:9">
      <c r="A421" s="2">
        <v>37</v>
      </c>
      <c r="B421" s="2" t="s">
        <v>1036</v>
      </c>
      <c r="C421" s="2" t="s">
        <v>1037</v>
      </c>
      <c r="D421" s="2" t="s">
        <v>738</v>
      </c>
      <c r="E421" s="2" t="s">
        <v>322</v>
      </c>
      <c r="F421" s="2" t="s">
        <v>1023</v>
      </c>
      <c r="G421" s="2" t="s">
        <v>239</v>
      </c>
      <c r="H421" s="2" t="s">
        <v>324</v>
      </c>
      <c r="I421" s="2" t="s">
        <v>1038</v>
      </c>
    </row>
    <row r="422" spans="1:9">
      <c r="A422" s="2">
        <v>38</v>
      </c>
      <c r="B422" s="2" t="s">
        <v>1039</v>
      </c>
      <c r="C422" s="2" t="s">
        <v>1040</v>
      </c>
      <c r="D422" s="2" t="s">
        <v>738</v>
      </c>
      <c r="E422" s="2" t="s">
        <v>322</v>
      </c>
      <c r="F422" s="2" t="s">
        <v>1023</v>
      </c>
      <c r="G422" s="2" t="s">
        <v>239</v>
      </c>
      <c r="H422" s="2" t="s">
        <v>324</v>
      </c>
      <c r="I422" s="2" t="s">
        <v>1041</v>
      </c>
    </row>
    <row r="423" spans="1:9">
      <c r="A423" s="2">
        <v>39</v>
      </c>
      <c r="B423" s="2" t="s">
        <v>1042</v>
      </c>
      <c r="C423" s="2" t="s">
        <v>1043</v>
      </c>
      <c r="D423" s="2" t="s">
        <v>738</v>
      </c>
      <c r="E423" s="2" t="s">
        <v>322</v>
      </c>
      <c r="F423" s="2" t="s">
        <v>1023</v>
      </c>
      <c r="G423" s="2" t="s">
        <v>239</v>
      </c>
      <c r="H423" s="2" t="s">
        <v>324</v>
      </c>
      <c r="I423" s="2" t="s">
        <v>1044</v>
      </c>
    </row>
    <row r="424" spans="1:9">
      <c r="A424" s="2">
        <v>40</v>
      </c>
      <c r="B424" s="2" t="s">
        <v>1045</v>
      </c>
      <c r="C424" s="2" t="s">
        <v>1046</v>
      </c>
      <c r="D424" s="2" t="s">
        <v>738</v>
      </c>
      <c r="E424" s="2" t="s">
        <v>322</v>
      </c>
      <c r="F424" s="2" t="s">
        <v>1023</v>
      </c>
      <c r="G424" s="2" t="s">
        <v>239</v>
      </c>
      <c r="H424" s="2" t="s">
        <v>324</v>
      </c>
      <c r="I424" s="2" t="s">
        <v>1047</v>
      </c>
    </row>
    <row r="425" spans="1:9">
      <c r="A425" s="2">
        <v>41</v>
      </c>
      <c r="B425" s="2" t="s">
        <v>1048</v>
      </c>
      <c r="C425" s="2" t="s">
        <v>1049</v>
      </c>
      <c r="D425" s="2" t="s">
        <v>738</v>
      </c>
      <c r="E425" s="2" t="s">
        <v>322</v>
      </c>
      <c r="F425" s="2" t="s">
        <v>1023</v>
      </c>
      <c r="G425" s="2" t="s">
        <v>239</v>
      </c>
      <c r="H425" s="2" t="s">
        <v>324</v>
      </c>
      <c r="I425" s="2" t="s">
        <v>1050</v>
      </c>
    </row>
    <row r="426" spans="1:9">
      <c r="A426" s="2">
        <v>42</v>
      </c>
      <c r="B426" s="2" t="s">
        <v>1051</v>
      </c>
      <c r="C426" s="2" t="s">
        <v>1052</v>
      </c>
      <c r="D426" s="2" t="s">
        <v>738</v>
      </c>
      <c r="E426" s="2" t="s">
        <v>322</v>
      </c>
      <c r="F426" s="2" t="s">
        <v>1023</v>
      </c>
      <c r="G426" s="2" t="s">
        <v>239</v>
      </c>
      <c r="H426" s="2" t="s">
        <v>324</v>
      </c>
      <c r="I426" s="2" t="s">
        <v>1053</v>
      </c>
    </row>
    <row r="427" spans="1:9">
      <c r="A427" s="2">
        <v>43</v>
      </c>
      <c r="B427" s="2" t="s">
        <v>1054</v>
      </c>
      <c r="C427" s="2" t="s">
        <v>1055</v>
      </c>
      <c r="D427" s="2" t="s">
        <v>738</v>
      </c>
      <c r="E427" s="2" t="s">
        <v>322</v>
      </c>
      <c r="F427" s="2" t="s">
        <v>1023</v>
      </c>
      <c r="G427" s="2" t="s">
        <v>239</v>
      </c>
      <c r="H427" s="2" t="s">
        <v>324</v>
      </c>
      <c r="I427" s="2" t="s">
        <v>1056</v>
      </c>
    </row>
    <row r="428" spans="1:9">
      <c r="A428" s="2">
        <v>44</v>
      </c>
      <c r="B428" s="2" t="s">
        <v>1057</v>
      </c>
      <c r="C428" s="2" t="s">
        <v>1058</v>
      </c>
      <c r="D428" s="2" t="s">
        <v>738</v>
      </c>
      <c r="E428" s="2" t="s">
        <v>322</v>
      </c>
      <c r="F428" s="2" t="s">
        <v>1023</v>
      </c>
      <c r="G428" s="2" t="s">
        <v>239</v>
      </c>
      <c r="H428" s="2" t="s">
        <v>324</v>
      </c>
      <c r="I428" s="2" t="s">
        <v>1059</v>
      </c>
    </row>
    <row r="429" spans="1:9">
      <c r="A429" s="2">
        <v>45</v>
      </c>
      <c r="B429" s="2" t="s">
        <v>821</v>
      </c>
      <c r="C429" s="2" t="s">
        <v>822</v>
      </c>
      <c r="D429" s="2" t="s">
        <v>824</v>
      </c>
      <c r="E429" s="2" t="s">
        <v>322</v>
      </c>
      <c r="F429" s="2" t="s">
        <v>820</v>
      </c>
      <c r="G429" s="2" t="s">
        <v>236</v>
      </c>
      <c r="H429" s="2" t="s">
        <v>324</v>
      </c>
      <c r="I429" s="2" t="s">
        <v>825</v>
      </c>
    </row>
    <row r="430" spans="1:9">
      <c r="A430" s="2">
        <v>46</v>
      </c>
      <c r="B430" s="2" t="s">
        <v>826</v>
      </c>
      <c r="C430" s="2" t="s">
        <v>827</v>
      </c>
      <c r="D430" s="2" t="s">
        <v>824</v>
      </c>
      <c r="E430" s="2" t="s">
        <v>322</v>
      </c>
      <c r="F430" s="2" t="s">
        <v>820</v>
      </c>
      <c r="G430" s="2" t="s">
        <v>236</v>
      </c>
      <c r="H430" s="2" t="s">
        <v>324</v>
      </c>
      <c r="I430" s="2" t="s">
        <v>828</v>
      </c>
    </row>
    <row r="431" spans="1:9">
      <c r="A431" s="2">
        <v>47</v>
      </c>
      <c r="B431" s="2" t="s">
        <v>829</v>
      </c>
      <c r="C431" s="2" t="s">
        <v>830</v>
      </c>
      <c r="D431" s="2" t="s">
        <v>824</v>
      </c>
      <c r="E431" s="2" t="s">
        <v>322</v>
      </c>
      <c r="F431" s="2" t="s">
        <v>820</v>
      </c>
      <c r="G431" s="2" t="s">
        <v>236</v>
      </c>
      <c r="H431" s="2" t="s">
        <v>324</v>
      </c>
      <c r="I431" s="2" t="s">
        <v>831</v>
      </c>
    </row>
    <row r="432" spans="1:9">
      <c r="A432" s="2">
        <v>48</v>
      </c>
      <c r="B432" s="2" t="s">
        <v>832</v>
      </c>
      <c r="C432" s="2" t="s">
        <v>833</v>
      </c>
      <c r="D432" s="2" t="s">
        <v>824</v>
      </c>
      <c r="E432" s="2" t="s">
        <v>322</v>
      </c>
      <c r="F432" s="2" t="s">
        <v>820</v>
      </c>
      <c r="G432" s="2" t="s">
        <v>236</v>
      </c>
      <c r="H432" s="2" t="s">
        <v>324</v>
      </c>
      <c r="I432" s="2" t="s">
        <v>834</v>
      </c>
    </row>
    <row r="433" spans="1:9">
      <c r="A433" s="2">
        <v>49</v>
      </c>
      <c r="B433" s="2" t="s">
        <v>835</v>
      </c>
      <c r="C433" s="2" t="s">
        <v>836</v>
      </c>
      <c r="D433" s="2" t="s">
        <v>824</v>
      </c>
      <c r="E433" s="2" t="s">
        <v>322</v>
      </c>
      <c r="F433" s="2" t="s">
        <v>820</v>
      </c>
      <c r="G433" s="2" t="s">
        <v>236</v>
      </c>
      <c r="H433" s="2" t="s">
        <v>324</v>
      </c>
      <c r="I433" s="2" t="s">
        <v>837</v>
      </c>
    </row>
    <row r="434" spans="1:9">
      <c r="A434" s="2">
        <v>50</v>
      </c>
      <c r="B434" s="2" t="s">
        <v>838</v>
      </c>
      <c r="C434" s="2" t="s">
        <v>839</v>
      </c>
      <c r="D434" s="2" t="s">
        <v>824</v>
      </c>
      <c r="E434" s="2" t="s">
        <v>322</v>
      </c>
      <c r="F434" s="2" t="s">
        <v>820</v>
      </c>
      <c r="G434" s="2" t="s">
        <v>236</v>
      </c>
      <c r="H434" s="2" t="s">
        <v>324</v>
      </c>
      <c r="I434" s="2" t="s">
        <v>840</v>
      </c>
    </row>
    <row r="435" spans="1:9">
      <c r="A435" s="2">
        <v>51</v>
      </c>
      <c r="B435" s="2" t="s">
        <v>841</v>
      </c>
      <c r="C435" s="2" t="s">
        <v>842</v>
      </c>
      <c r="D435" s="2" t="s">
        <v>824</v>
      </c>
      <c r="E435" s="2" t="s">
        <v>322</v>
      </c>
      <c r="F435" s="2" t="s">
        <v>820</v>
      </c>
      <c r="G435" s="2" t="s">
        <v>236</v>
      </c>
      <c r="H435" s="2" t="s">
        <v>324</v>
      </c>
      <c r="I435" s="2" t="s">
        <v>843</v>
      </c>
    </row>
    <row r="436" spans="1:9">
      <c r="A436" s="2">
        <v>52</v>
      </c>
      <c r="B436" s="2" t="s">
        <v>844</v>
      </c>
      <c r="C436" s="2" t="s">
        <v>845</v>
      </c>
      <c r="D436" s="2" t="s">
        <v>824</v>
      </c>
      <c r="E436" s="2" t="s">
        <v>322</v>
      </c>
      <c r="F436" s="2" t="s">
        <v>820</v>
      </c>
      <c r="G436" s="2" t="s">
        <v>236</v>
      </c>
      <c r="H436" s="2" t="s">
        <v>324</v>
      </c>
      <c r="I436" s="2" t="s">
        <v>846</v>
      </c>
    </row>
    <row r="437" spans="1:9">
      <c r="A437" s="2">
        <v>53</v>
      </c>
      <c r="B437" s="2" t="s">
        <v>847</v>
      </c>
      <c r="C437" s="2" t="s">
        <v>848</v>
      </c>
      <c r="D437" s="2" t="s">
        <v>824</v>
      </c>
      <c r="E437" s="2" t="s">
        <v>322</v>
      </c>
      <c r="F437" s="2" t="s">
        <v>820</v>
      </c>
      <c r="G437" s="2" t="s">
        <v>236</v>
      </c>
      <c r="H437" s="2" t="s">
        <v>324</v>
      </c>
      <c r="I437" s="2" t="s">
        <v>849</v>
      </c>
    </row>
    <row r="438" spans="1:9">
      <c r="A438" s="2">
        <v>54</v>
      </c>
      <c r="B438" s="2" t="s">
        <v>850</v>
      </c>
      <c r="C438" s="2" t="s">
        <v>851</v>
      </c>
      <c r="D438" s="2" t="s">
        <v>824</v>
      </c>
      <c r="E438" s="2" t="s">
        <v>322</v>
      </c>
      <c r="F438" s="2" t="s">
        <v>820</v>
      </c>
      <c r="G438" s="2" t="s">
        <v>236</v>
      </c>
      <c r="H438" s="2" t="s">
        <v>324</v>
      </c>
      <c r="I438" s="2" t="s">
        <v>852</v>
      </c>
    </row>
    <row r="439" spans="1:9">
      <c r="A439" s="2">
        <v>55</v>
      </c>
      <c r="B439" s="2" t="s">
        <v>853</v>
      </c>
      <c r="C439" s="2" t="s">
        <v>854</v>
      </c>
      <c r="D439" s="2" t="s">
        <v>824</v>
      </c>
      <c r="E439" s="2" t="s">
        <v>322</v>
      </c>
      <c r="F439" s="2" t="s">
        <v>820</v>
      </c>
      <c r="G439" s="2" t="s">
        <v>236</v>
      </c>
      <c r="H439" s="2" t="s">
        <v>324</v>
      </c>
      <c r="I439" s="2" t="s">
        <v>855</v>
      </c>
    </row>
    <row r="440" spans="1:9">
      <c r="A440" s="2">
        <v>56</v>
      </c>
      <c r="B440" s="2" t="s">
        <v>856</v>
      </c>
      <c r="C440" s="2" t="s">
        <v>857</v>
      </c>
      <c r="D440" s="2" t="s">
        <v>824</v>
      </c>
      <c r="E440" s="2" t="s">
        <v>322</v>
      </c>
      <c r="F440" s="2" t="s">
        <v>820</v>
      </c>
      <c r="G440" s="2" t="s">
        <v>236</v>
      </c>
      <c r="H440" s="2" t="s">
        <v>324</v>
      </c>
      <c r="I440" s="2" t="s">
        <v>858</v>
      </c>
    </row>
    <row r="441" spans="1:9">
      <c r="A441" s="2">
        <v>57</v>
      </c>
      <c r="B441" s="2" t="s">
        <v>859</v>
      </c>
      <c r="C441" s="2" t="s">
        <v>860</v>
      </c>
      <c r="D441" s="2" t="s">
        <v>824</v>
      </c>
      <c r="E441" s="2" t="s">
        <v>322</v>
      </c>
      <c r="F441" s="2" t="s">
        <v>820</v>
      </c>
      <c r="G441" s="2" t="s">
        <v>236</v>
      </c>
      <c r="H441" s="2" t="s">
        <v>324</v>
      </c>
      <c r="I441" s="2" t="s">
        <v>861</v>
      </c>
    </row>
    <row r="442" spans="1:9">
      <c r="A442" s="2">
        <v>58</v>
      </c>
      <c r="B442" s="2" t="s">
        <v>862</v>
      </c>
      <c r="C442" s="2" t="s">
        <v>863</v>
      </c>
      <c r="D442" s="2" t="s">
        <v>824</v>
      </c>
      <c r="E442" s="2" t="s">
        <v>322</v>
      </c>
      <c r="F442" s="2" t="s">
        <v>820</v>
      </c>
      <c r="G442" s="2" t="s">
        <v>236</v>
      </c>
      <c r="H442" s="2" t="s">
        <v>324</v>
      </c>
      <c r="I442" s="2" t="s">
        <v>864</v>
      </c>
    </row>
    <row r="443" spans="1:9">
      <c r="A443" s="2">
        <v>59</v>
      </c>
      <c r="B443" s="2" t="s">
        <v>865</v>
      </c>
      <c r="C443" s="2" t="s">
        <v>866</v>
      </c>
      <c r="D443" s="2" t="s">
        <v>824</v>
      </c>
      <c r="E443" s="2" t="s">
        <v>322</v>
      </c>
      <c r="F443" s="2" t="s">
        <v>820</v>
      </c>
      <c r="G443" s="2" t="s">
        <v>236</v>
      </c>
      <c r="H443" s="2" t="s">
        <v>324</v>
      </c>
      <c r="I443" s="2" t="s">
        <v>867</v>
      </c>
    </row>
    <row r="444" spans="1:9">
      <c r="A444" s="2">
        <v>60</v>
      </c>
      <c r="B444" s="2" t="s">
        <v>868</v>
      </c>
      <c r="C444" s="2" t="s">
        <v>869</v>
      </c>
      <c r="D444" s="2" t="s">
        <v>824</v>
      </c>
      <c r="E444" s="2" t="s">
        <v>322</v>
      </c>
      <c r="F444" s="2" t="s">
        <v>820</v>
      </c>
      <c r="G444" s="2" t="s">
        <v>236</v>
      </c>
      <c r="H444" s="2" t="s">
        <v>324</v>
      </c>
      <c r="I444" s="2" t="s">
        <v>870</v>
      </c>
    </row>
    <row r="445" spans="1:9">
      <c r="A445" s="2">
        <v>61</v>
      </c>
      <c r="B445" s="2" t="s">
        <v>871</v>
      </c>
      <c r="C445" s="2" t="s">
        <v>872</v>
      </c>
      <c r="D445" s="2" t="s">
        <v>824</v>
      </c>
      <c r="E445" s="2" t="s">
        <v>322</v>
      </c>
      <c r="F445" s="2" t="s">
        <v>820</v>
      </c>
      <c r="G445" s="2" t="s">
        <v>236</v>
      </c>
      <c r="H445" s="2" t="s">
        <v>324</v>
      </c>
      <c r="I445" s="2" t="s">
        <v>873</v>
      </c>
    </row>
    <row r="446" spans="1:9">
      <c r="A446" s="2">
        <v>62</v>
      </c>
      <c r="B446" s="2" t="s">
        <v>875</v>
      </c>
      <c r="C446" s="2" t="s">
        <v>876</v>
      </c>
      <c r="D446" s="2" t="s">
        <v>824</v>
      </c>
      <c r="E446" s="2" t="s">
        <v>322</v>
      </c>
      <c r="F446" s="2" t="s">
        <v>874</v>
      </c>
      <c r="G446" s="2" t="s">
        <v>237</v>
      </c>
      <c r="H446" s="2" t="s">
        <v>324</v>
      </c>
      <c r="I446" s="2" t="s">
        <v>877</v>
      </c>
    </row>
    <row r="447" spans="1:9">
      <c r="A447" s="2">
        <v>63</v>
      </c>
      <c r="B447" s="2" t="s">
        <v>878</v>
      </c>
      <c r="C447" s="2" t="s">
        <v>879</v>
      </c>
      <c r="D447" s="2" t="s">
        <v>824</v>
      </c>
      <c r="E447" s="2" t="s">
        <v>322</v>
      </c>
      <c r="F447" s="2" t="s">
        <v>874</v>
      </c>
      <c r="G447" s="2" t="s">
        <v>237</v>
      </c>
      <c r="H447" s="2" t="s">
        <v>324</v>
      </c>
      <c r="I447" s="2" t="s">
        <v>880</v>
      </c>
    </row>
    <row r="448" spans="1:9">
      <c r="A448" s="2">
        <v>64</v>
      </c>
      <c r="B448" s="2" t="s">
        <v>881</v>
      </c>
      <c r="C448" s="2" t="s">
        <v>882</v>
      </c>
      <c r="D448" s="2" t="s">
        <v>824</v>
      </c>
      <c r="E448" s="2" t="s">
        <v>322</v>
      </c>
      <c r="F448" s="2" t="s">
        <v>874</v>
      </c>
      <c r="G448" s="2" t="s">
        <v>237</v>
      </c>
      <c r="H448" s="2" t="s">
        <v>324</v>
      </c>
      <c r="I448" s="2" t="s">
        <v>883</v>
      </c>
    </row>
    <row r="449" spans="1:9">
      <c r="A449" s="2">
        <v>65</v>
      </c>
      <c r="B449" s="2" t="s">
        <v>884</v>
      </c>
      <c r="C449" s="2" t="s">
        <v>885</v>
      </c>
      <c r="D449" s="2" t="s">
        <v>824</v>
      </c>
      <c r="E449" s="2" t="s">
        <v>322</v>
      </c>
      <c r="F449" s="2" t="s">
        <v>874</v>
      </c>
      <c r="G449" s="2" t="s">
        <v>237</v>
      </c>
      <c r="H449" s="2" t="s">
        <v>324</v>
      </c>
      <c r="I449" s="2" t="s">
        <v>886</v>
      </c>
    </row>
    <row r="450" spans="1:9">
      <c r="A450" s="2">
        <v>66</v>
      </c>
      <c r="B450" s="2" t="s">
        <v>887</v>
      </c>
      <c r="C450" s="2" t="s">
        <v>888</v>
      </c>
      <c r="D450" s="2" t="s">
        <v>824</v>
      </c>
      <c r="E450" s="2" t="s">
        <v>322</v>
      </c>
      <c r="F450" s="2" t="s">
        <v>874</v>
      </c>
      <c r="G450" s="2" t="s">
        <v>237</v>
      </c>
      <c r="H450" s="2" t="s">
        <v>324</v>
      </c>
      <c r="I450" s="2" t="s">
        <v>889</v>
      </c>
    </row>
    <row r="451" spans="1:9">
      <c r="A451" s="2">
        <v>67</v>
      </c>
      <c r="B451" s="2" t="s">
        <v>890</v>
      </c>
      <c r="C451" s="2" t="s">
        <v>891</v>
      </c>
      <c r="D451" s="2" t="s">
        <v>824</v>
      </c>
      <c r="E451" s="2" t="s">
        <v>322</v>
      </c>
      <c r="F451" s="2" t="s">
        <v>874</v>
      </c>
      <c r="G451" s="2" t="s">
        <v>237</v>
      </c>
      <c r="H451" s="2" t="s">
        <v>324</v>
      </c>
      <c r="I451" s="2" t="s">
        <v>892</v>
      </c>
    </row>
    <row r="452" spans="1:9">
      <c r="A452" s="2">
        <v>68</v>
      </c>
      <c r="B452" s="2" t="s">
        <v>893</v>
      </c>
      <c r="C452" s="2" t="s">
        <v>894</v>
      </c>
      <c r="D452" s="2" t="s">
        <v>824</v>
      </c>
      <c r="E452" s="2" t="s">
        <v>322</v>
      </c>
      <c r="F452" s="2" t="s">
        <v>874</v>
      </c>
      <c r="G452" s="2" t="s">
        <v>237</v>
      </c>
      <c r="H452" s="2" t="s">
        <v>324</v>
      </c>
      <c r="I452" s="2" t="s">
        <v>895</v>
      </c>
    </row>
    <row r="453" spans="1:9">
      <c r="A453" s="2">
        <v>69</v>
      </c>
      <c r="B453" s="2" t="s">
        <v>896</v>
      </c>
      <c r="C453" s="2" t="s">
        <v>897</v>
      </c>
      <c r="D453" s="2" t="s">
        <v>824</v>
      </c>
      <c r="E453" s="2" t="s">
        <v>322</v>
      </c>
      <c r="F453" s="2" t="s">
        <v>874</v>
      </c>
      <c r="G453" s="2" t="s">
        <v>237</v>
      </c>
      <c r="H453" s="2" t="s">
        <v>324</v>
      </c>
      <c r="I453" s="2" t="s">
        <v>898</v>
      </c>
    </row>
    <row r="454" spans="1:9">
      <c r="A454" s="2">
        <v>70</v>
      </c>
      <c r="B454" s="2" t="s">
        <v>899</v>
      </c>
      <c r="C454" s="2" t="s">
        <v>900</v>
      </c>
      <c r="D454" s="2" t="s">
        <v>824</v>
      </c>
      <c r="E454" s="2" t="s">
        <v>322</v>
      </c>
      <c r="F454" s="2" t="s">
        <v>874</v>
      </c>
      <c r="G454" s="2" t="s">
        <v>237</v>
      </c>
      <c r="H454" s="2" t="s">
        <v>324</v>
      </c>
      <c r="I454" s="2" t="s">
        <v>901</v>
      </c>
    </row>
    <row r="455" spans="1:9">
      <c r="A455" s="2">
        <v>71</v>
      </c>
      <c r="B455" s="2" t="s">
        <v>902</v>
      </c>
      <c r="C455" s="2" t="s">
        <v>903</v>
      </c>
      <c r="D455" s="2" t="s">
        <v>824</v>
      </c>
      <c r="E455" s="2" t="s">
        <v>322</v>
      </c>
      <c r="F455" s="2" t="s">
        <v>874</v>
      </c>
      <c r="G455" s="2" t="s">
        <v>237</v>
      </c>
      <c r="H455" s="2" t="s">
        <v>904</v>
      </c>
      <c r="I455" s="2" t="s">
        <v>905</v>
      </c>
    </row>
    <row r="456" spans="1:9">
      <c r="A456" s="2">
        <v>72</v>
      </c>
      <c r="B456" s="2" t="s">
        <v>906</v>
      </c>
      <c r="C456" s="2" t="s">
        <v>907</v>
      </c>
      <c r="D456" s="2" t="s">
        <v>824</v>
      </c>
      <c r="E456" s="2" t="s">
        <v>322</v>
      </c>
      <c r="F456" s="2" t="s">
        <v>874</v>
      </c>
      <c r="G456" s="2" t="s">
        <v>237</v>
      </c>
      <c r="H456" s="2" t="s">
        <v>908</v>
      </c>
      <c r="I456" s="2" t="s">
        <v>909</v>
      </c>
    </row>
    <row r="457" spans="1:9">
      <c r="A457" s="2">
        <v>73</v>
      </c>
      <c r="B457" s="2" t="s">
        <v>910</v>
      </c>
      <c r="C457" s="2" t="s">
        <v>911</v>
      </c>
      <c r="D457" s="2" t="s">
        <v>824</v>
      </c>
      <c r="E457" s="2" t="s">
        <v>322</v>
      </c>
      <c r="F457" s="2" t="s">
        <v>874</v>
      </c>
      <c r="G457" s="2" t="s">
        <v>237</v>
      </c>
      <c r="H457" s="2" t="s">
        <v>912</v>
      </c>
      <c r="I457" s="2" t="s">
        <v>913</v>
      </c>
    </row>
    <row r="458" spans="1:9">
      <c r="A458" s="2">
        <v>74</v>
      </c>
      <c r="B458" s="2" t="s">
        <v>914</v>
      </c>
      <c r="C458" s="2" t="s">
        <v>915</v>
      </c>
      <c r="D458" s="2" t="s">
        <v>824</v>
      </c>
      <c r="E458" s="2" t="s">
        <v>322</v>
      </c>
      <c r="F458" s="2" t="s">
        <v>874</v>
      </c>
      <c r="G458" s="2" t="s">
        <v>237</v>
      </c>
      <c r="H458" s="2" t="s">
        <v>908</v>
      </c>
      <c r="I458" s="2" t="s">
        <v>916</v>
      </c>
    </row>
    <row r="462" spans="1:9" ht="33.75" customHeight="1">
      <c r="A462" s="144" t="s">
        <v>2413</v>
      </c>
      <c r="B462" s="145"/>
      <c r="C462" s="145"/>
      <c r="D462" s="145"/>
      <c r="E462" s="145"/>
      <c r="F462" s="145"/>
      <c r="G462" s="145"/>
      <c r="H462" s="145"/>
      <c r="I462" s="146"/>
    </row>
    <row r="463" spans="1:9" ht="27">
      <c r="A463" s="16" t="s">
        <v>35</v>
      </c>
      <c r="B463" s="17" t="s">
        <v>310</v>
      </c>
      <c r="C463" s="17" t="s">
        <v>311</v>
      </c>
      <c r="D463" s="17" t="s">
        <v>314</v>
      </c>
      <c r="E463" s="17" t="s">
        <v>48</v>
      </c>
      <c r="F463" s="17" t="s">
        <v>188</v>
      </c>
      <c r="G463" s="17" t="s">
        <v>258</v>
      </c>
      <c r="H463" s="17" t="s">
        <v>315</v>
      </c>
      <c r="I463" s="19" t="s">
        <v>316</v>
      </c>
    </row>
    <row r="464" spans="1:9">
      <c r="A464" s="18">
        <v>1</v>
      </c>
      <c r="B464" s="2" t="s">
        <v>2414</v>
      </c>
      <c r="C464" s="2" t="s">
        <v>2415</v>
      </c>
      <c r="D464" s="2" t="s">
        <v>50</v>
      </c>
      <c r="E464" s="2" t="s">
        <v>61</v>
      </c>
      <c r="F464" s="2" t="s">
        <v>2416</v>
      </c>
      <c r="G464" s="2" t="s">
        <v>279</v>
      </c>
      <c r="H464" s="2" t="s">
        <v>324</v>
      </c>
      <c r="I464" s="20" t="s">
        <v>2417</v>
      </c>
    </row>
    <row r="465" spans="1:9">
      <c r="A465" s="18">
        <v>2</v>
      </c>
      <c r="B465" s="2" t="s">
        <v>2418</v>
      </c>
      <c r="C465" s="2" t="s">
        <v>2419</v>
      </c>
      <c r="D465" s="2" t="s">
        <v>50</v>
      </c>
      <c r="E465" s="2" t="s">
        <v>61</v>
      </c>
      <c r="F465" s="2" t="s">
        <v>2416</v>
      </c>
      <c r="G465" s="2" t="s">
        <v>279</v>
      </c>
      <c r="H465" s="2" t="s">
        <v>324</v>
      </c>
      <c r="I465" s="20" t="s">
        <v>2420</v>
      </c>
    </row>
    <row r="466" spans="1:9">
      <c r="A466" s="18">
        <v>3</v>
      </c>
      <c r="B466" s="2" t="s">
        <v>2421</v>
      </c>
      <c r="C466" s="2" t="s">
        <v>2422</v>
      </c>
      <c r="D466" s="2" t="s">
        <v>50</v>
      </c>
      <c r="E466" s="2" t="s">
        <v>61</v>
      </c>
      <c r="F466" s="2" t="s">
        <v>2416</v>
      </c>
      <c r="G466" s="2" t="s">
        <v>279</v>
      </c>
      <c r="H466" s="2" t="s">
        <v>324</v>
      </c>
      <c r="I466" s="20" t="s">
        <v>2423</v>
      </c>
    </row>
    <row r="467" spans="1:9">
      <c r="A467" s="18">
        <v>4</v>
      </c>
      <c r="B467" s="2" t="s">
        <v>2424</v>
      </c>
      <c r="C467" s="2" t="s">
        <v>2425</v>
      </c>
      <c r="D467" s="2" t="s">
        <v>50</v>
      </c>
      <c r="E467" s="2" t="s">
        <v>61</v>
      </c>
      <c r="F467" s="2" t="s">
        <v>2416</v>
      </c>
      <c r="G467" s="2" t="s">
        <v>279</v>
      </c>
      <c r="H467" s="2" t="s">
        <v>2426</v>
      </c>
      <c r="I467" s="20" t="s">
        <v>2427</v>
      </c>
    </row>
    <row r="468" spans="1:9">
      <c r="A468" s="18">
        <v>5</v>
      </c>
      <c r="B468" s="2" t="s">
        <v>2428</v>
      </c>
      <c r="C468" s="2" t="s">
        <v>2429</v>
      </c>
      <c r="D468" s="2" t="s">
        <v>50</v>
      </c>
      <c r="E468" s="2" t="s">
        <v>61</v>
      </c>
      <c r="F468" s="2" t="s">
        <v>2416</v>
      </c>
      <c r="G468" s="2" t="s">
        <v>279</v>
      </c>
      <c r="H468" s="2" t="s">
        <v>2426</v>
      </c>
      <c r="I468" s="20" t="s">
        <v>2430</v>
      </c>
    </row>
    <row r="469" spans="1:9">
      <c r="A469" s="18">
        <v>6</v>
      </c>
      <c r="B469" s="2" t="s">
        <v>2431</v>
      </c>
      <c r="C469" s="2" t="s">
        <v>2432</v>
      </c>
      <c r="D469" s="2" t="s">
        <v>50</v>
      </c>
      <c r="E469" s="2" t="s">
        <v>61</v>
      </c>
      <c r="F469" s="2" t="s">
        <v>2416</v>
      </c>
      <c r="G469" s="2" t="s">
        <v>279</v>
      </c>
      <c r="H469" s="2" t="s">
        <v>2426</v>
      </c>
      <c r="I469" s="20" t="s">
        <v>2433</v>
      </c>
    </row>
    <row r="470" spans="1:9">
      <c r="A470" s="18">
        <v>7</v>
      </c>
      <c r="B470" s="2" t="s">
        <v>2434</v>
      </c>
      <c r="C470" s="2" t="s">
        <v>2435</v>
      </c>
      <c r="D470" s="2" t="s">
        <v>50</v>
      </c>
      <c r="E470" s="2" t="s">
        <v>61</v>
      </c>
      <c r="F470" s="2" t="s">
        <v>2416</v>
      </c>
      <c r="G470" s="2" t="s">
        <v>279</v>
      </c>
      <c r="H470" s="2" t="s">
        <v>2426</v>
      </c>
      <c r="I470" s="20" t="s">
        <v>2436</v>
      </c>
    </row>
    <row r="471" spans="1:9">
      <c r="A471" s="18">
        <v>8</v>
      </c>
      <c r="B471" s="2" t="s">
        <v>2437</v>
      </c>
      <c r="C471" s="2" t="s">
        <v>2438</v>
      </c>
      <c r="D471" s="2" t="s">
        <v>50</v>
      </c>
      <c r="E471" s="2" t="s">
        <v>61</v>
      </c>
      <c r="F471" s="2" t="s">
        <v>2416</v>
      </c>
      <c r="G471" s="2" t="s">
        <v>279</v>
      </c>
      <c r="H471" s="2" t="s">
        <v>2426</v>
      </c>
      <c r="I471" s="20" t="s">
        <v>2439</v>
      </c>
    </row>
    <row r="472" spans="1:9">
      <c r="A472" s="18">
        <v>9</v>
      </c>
      <c r="B472" s="2" t="s">
        <v>2440</v>
      </c>
      <c r="C472" s="2" t="s">
        <v>2441</v>
      </c>
      <c r="D472" s="2" t="s">
        <v>50</v>
      </c>
      <c r="E472" s="2" t="s">
        <v>61</v>
      </c>
      <c r="F472" s="2" t="s">
        <v>2416</v>
      </c>
      <c r="G472" s="2" t="s">
        <v>279</v>
      </c>
      <c r="H472" s="2" t="s">
        <v>2426</v>
      </c>
      <c r="I472" s="20" t="s">
        <v>2442</v>
      </c>
    </row>
    <row r="473" spans="1:9">
      <c r="A473" s="18">
        <v>10</v>
      </c>
      <c r="B473" s="2" t="s">
        <v>2443</v>
      </c>
      <c r="C473" s="2" t="s">
        <v>2444</v>
      </c>
      <c r="D473" s="2" t="s">
        <v>50</v>
      </c>
      <c r="E473" s="2" t="s">
        <v>61</v>
      </c>
      <c r="F473" s="2" t="s">
        <v>2416</v>
      </c>
      <c r="G473" s="2" t="s">
        <v>279</v>
      </c>
      <c r="H473" s="2" t="s">
        <v>2426</v>
      </c>
      <c r="I473" s="20" t="s">
        <v>2445</v>
      </c>
    </row>
    <row r="474" spans="1:9">
      <c r="A474" s="18">
        <v>11</v>
      </c>
      <c r="B474" s="2" t="s">
        <v>2446</v>
      </c>
      <c r="C474" s="2" t="s">
        <v>2447</v>
      </c>
      <c r="D474" s="2" t="s">
        <v>50</v>
      </c>
      <c r="E474" s="2" t="s">
        <v>61</v>
      </c>
      <c r="F474" s="2" t="s">
        <v>2416</v>
      </c>
      <c r="G474" s="2" t="s">
        <v>279</v>
      </c>
      <c r="H474" s="2" t="s">
        <v>2448</v>
      </c>
      <c r="I474" s="20" t="s">
        <v>2449</v>
      </c>
    </row>
    <row r="475" spans="1:9">
      <c r="A475" s="18">
        <v>12</v>
      </c>
      <c r="B475" s="2" t="s">
        <v>2450</v>
      </c>
      <c r="C475" s="2" t="s">
        <v>2451</v>
      </c>
      <c r="D475" s="2" t="s">
        <v>50</v>
      </c>
      <c r="E475" s="2" t="s">
        <v>61</v>
      </c>
      <c r="F475" s="2" t="s">
        <v>2416</v>
      </c>
      <c r="G475" s="2" t="s">
        <v>279</v>
      </c>
      <c r="H475" s="2" t="s">
        <v>2448</v>
      </c>
      <c r="I475" s="20" t="s">
        <v>2452</v>
      </c>
    </row>
    <row r="476" spans="1:9">
      <c r="A476" s="18">
        <v>13</v>
      </c>
      <c r="B476" s="2" t="s">
        <v>2453</v>
      </c>
      <c r="C476" s="2" t="s">
        <v>2454</v>
      </c>
      <c r="D476" s="2" t="s">
        <v>50</v>
      </c>
      <c r="E476" s="2" t="s">
        <v>61</v>
      </c>
      <c r="F476" s="2" t="s">
        <v>2416</v>
      </c>
      <c r="G476" s="2" t="s">
        <v>279</v>
      </c>
      <c r="H476" s="2" t="s">
        <v>2448</v>
      </c>
      <c r="I476" s="20" t="s">
        <v>2455</v>
      </c>
    </row>
    <row r="477" spans="1:9">
      <c r="A477" s="18">
        <v>14</v>
      </c>
      <c r="B477" s="2" t="s">
        <v>2456</v>
      </c>
      <c r="C477" s="2" t="s">
        <v>2457</v>
      </c>
      <c r="D477" s="2" t="s">
        <v>50</v>
      </c>
      <c r="E477" s="2" t="s">
        <v>61</v>
      </c>
      <c r="F477" s="2" t="s">
        <v>2416</v>
      </c>
      <c r="G477" s="2" t="s">
        <v>279</v>
      </c>
      <c r="H477" s="2" t="s">
        <v>2448</v>
      </c>
      <c r="I477" s="20" t="s">
        <v>2458</v>
      </c>
    </row>
    <row r="478" spans="1:9">
      <c r="A478" s="18">
        <v>15</v>
      </c>
      <c r="B478" s="2" t="s">
        <v>2459</v>
      </c>
      <c r="C478" s="2" t="s">
        <v>2460</v>
      </c>
      <c r="D478" s="2" t="s">
        <v>50</v>
      </c>
      <c r="E478" s="2" t="s">
        <v>61</v>
      </c>
      <c r="F478" s="2" t="s">
        <v>2416</v>
      </c>
      <c r="G478" s="2" t="s">
        <v>279</v>
      </c>
      <c r="H478" s="2" t="s">
        <v>2461</v>
      </c>
      <c r="I478" s="20" t="s">
        <v>2462</v>
      </c>
    </row>
    <row r="479" spans="1:9">
      <c r="A479" s="18">
        <v>16</v>
      </c>
      <c r="B479" s="2" t="s">
        <v>2463</v>
      </c>
      <c r="C479" s="2" t="s">
        <v>2464</v>
      </c>
      <c r="D479" s="2" t="s">
        <v>50</v>
      </c>
      <c r="E479" s="2" t="s">
        <v>61</v>
      </c>
      <c r="F479" s="2" t="s">
        <v>2416</v>
      </c>
      <c r="G479" s="2" t="s">
        <v>279</v>
      </c>
      <c r="H479" s="2" t="s">
        <v>2461</v>
      </c>
      <c r="I479" s="20" t="s">
        <v>2465</v>
      </c>
    </row>
    <row r="480" spans="1:9">
      <c r="A480" s="18">
        <v>17</v>
      </c>
      <c r="B480" s="2" t="s">
        <v>2466</v>
      </c>
      <c r="C480" s="2" t="s">
        <v>2467</v>
      </c>
      <c r="D480" s="2" t="s">
        <v>50</v>
      </c>
      <c r="E480" s="2" t="s">
        <v>61</v>
      </c>
      <c r="F480" s="2" t="s">
        <v>2416</v>
      </c>
      <c r="G480" s="2" t="s">
        <v>279</v>
      </c>
      <c r="H480" s="2" t="s">
        <v>2461</v>
      </c>
      <c r="I480" s="20" t="s">
        <v>2468</v>
      </c>
    </row>
    <row r="481" spans="1:9">
      <c r="A481" s="18">
        <v>18</v>
      </c>
      <c r="B481" s="2" t="s">
        <v>2469</v>
      </c>
      <c r="C481" s="2" t="s">
        <v>2470</v>
      </c>
      <c r="D481" s="2" t="s">
        <v>50</v>
      </c>
      <c r="E481" s="2" t="s">
        <v>61</v>
      </c>
      <c r="F481" s="2" t="s">
        <v>2416</v>
      </c>
      <c r="G481" s="2" t="s">
        <v>279</v>
      </c>
      <c r="H481" s="2" t="s">
        <v>2461</v>
      </c>
      <c r="I481" s="20" t="s">
        <v>2471</v>
      </c>
    </row>
    <row r="482" spans="1:9">
      <c r="A482" s="18">
        <v>19</v>
      </c>
      <c r="B482" s="2" t="s">
        <v>2472</v>
      </c>
      <c r="C482" s="2" t="s">
        <v>2473</v>
      </c>
      <c r="D482" s="2" t="s">
        <v>50</v>
      </c>
      <c r="E482" s="2" t="s">
        <v>61</v>
      </c>
      <c r="F482" s="2" t="s">
        <v>2416</v>
      </c>
      <c r="G482" s="2" t="s">
        <v>279</v>
      </c>
      <c r="H482" s="2" t="s">
        <v>2461</v>
      </c>
      <c r="I482" s="20" t="s">
        <v>2474</v>
      </c>
    </row>
    <row r="483" spans="1:9">
      <c r="A483" s="18">
        <v>20</v>
      </c>
      <c r="B483" s="2" t="s">
        <v>2475</v>
      </c>
      <c r="C483" s="2" t="s">
        <v>2476</v>
      </c>
      <c r="D483" s="2" t="s">
        <v>50</v>
      </c>
      <c r="E483" s="2" t="s">
        <v>61</v>
      </c>
      <c r="F483" s="2" t="s">
        <v>2416</v>
      </c>
      <c r="G483" s="2" t="s">
        <v>279</v>
      </c>
      <c r="H483" s="2" t="s">
        <v>2461</v>
      </c>
      <c r="I483" s="20" t="s">
        <v>2477</v>
      </c>
    </row>
    <row r="484" spans="1:9">
      <c r="A484" s="18">
        <v>21</v>
      </c>
      <c r="B484" s="2" t="s">
        <v>2478</v>
      </c>
      <c r="C484" s="2" t="s">
        <v>2479</v>
      </c>
      <c r="D484" s="2" t="s">
        <v>50</v>
      </c>
      <c r="E484" s="2" t="s">
        <v>61</v>
      </c>
      <c r="F484" s="2" t="s">
        <v>2416</v>
      </c>
      <c r="G484" s="2" t="s">
        <v>279</v>
      </c>
      <c r="H484" s="2" t="s">
        <v>2461</v>
      </c>
      <c r="I484" s="20" t="s">
        <v>2480</v>
      </c>
    </row>
    <row r="485" spans="1:9">
      <c r="A485" s="18">
        <v>22</v>
      </c>
      <c r="B485" s="2" t="s">
        <v>2481</v>
      </c>
      <c r="C485" s="2" t="s">
        <v>2482</v>
      </c>
      <c r="D485" s="2" t="s">
        <v>50</v>
      </c>
      <c r="E485" s="2" t="s">
        <v>61</v>
      </c>
      <c r="F485" s="2" t="s">
        <v>2416</v>
      </c>
      <c r="G485" s="2" t="s">
        <v>279</v>
      </c>
      <c r="H485" s="2" t="s">
        <v>2461</v>
      </c>
      <c r="I485" s="20" t="s">
        <v>2483</v>
      </c>
    </row>
    <row r="486" spans="1:9">
      <c r="A486" s="18">
        <v>23</v>
      </c>
      <c r="B486" s="2" t="s">
        <v>2484</v>
      </c>
      <c r="C486" s="2" t="s">
        <v>2485</v>
      </c>
      <c r="D486" s="2" t="s">
        <v>50</v>
      </c>
      <c r="E486" s="2" t="s">
        <v>61</v>
      </c>
      <c r="F486" s="2" t="s">
        <v>2416</v>
      </c>
      <c r="G486" s="2" t="s">
        <v>279</v>
      </c>
      <c r="H486" s="2" t="s">
        <v>2461</v>
      </c>
      <c r="I486" s="20" t="s">
        <v>2486</v>
      </c>
    </row>
    <row r="487" spans="1:9">
      <c r="A487" s="18">
        <v>24</v>
      </c>
      <c r="B487" s="2" t="s">
        <v>2487</v>
      </c>
      <c r="C487" s="2" t="s">
        <v>2488</v>
      </c>
      <c r="D487" s="2" t="s">
        <v>50</v>
      </c>
      <c r="E487" s="2" t="s">
        <v>61</v>
      </c>
      <c r="F487" s="2" t="s">
        <v>2416</v>
      </c>
      <c r="G487" s="2" t="s">
        <v>279</v>
      </c>
      <c r="H487" s="2" t="s">
        <v>2461</v>
      </c>
      <c r="I487" s="20" t="s">
        <v>2489</v>
      </c>
    </row>
    <row r="488" spans="1:9">
      <c r="A488" s="18">
        <v>25</v>
      </c>
      <c r="B488" s="2" t="s">
        <v>2490</v>
      </c>
      <c r="C488" s="2" t="s">
        <v>2491</v>
      </c>
      <c r="D488" s="2" t="s">
        <v>50</v>
      </c>
      <c r="E488" s="2" t="s">
        <v>61</v>
      </c>
      <c r="F488" s="2" t="s">
        <v>2416</v>
      </c>
      <c r="G488" s="2" t="s">
        <v>279</v>
      </c>
      <c r="H488" s="2" t="s">
        <v>2492</v>
      </c>
      <c r="I488" s="20" t="s">
        <v>2493</v>
      </c>
    </row>
    <row r="489" spans="1:9">
      <c r="A489" s="18">
        <v>26</v>
      </c>
      <c r="B489" s="2" t="s">
        <v>2494</v>
      </c>
      <c r="C489" s="2" t="s">
        <v>2495</v>
      </c>
      <c r="D489" s="2" t="s">
        <v>50</v>
      </c>
      <c r="E489" s="2" t="s">
        <v>61</v>
      </c>
      <c r="F489" s="2" t="s">
        <v>2416</v>
      </c>
      <c r="G489" s="2" t="s">
        <v>279</v>
      </c>
      <c r="H489" s="2" t="s">
        <v>2492</v>
      </c>
      <c r="I489" s="20" t="s">
        <v>2496</v>
      </c>
    </row>
    <row r="490" spans="1:9">
      <c r="A490" s="18">
        <v>27</v>
      </c>
      <c r="B490" s="2" t="s">
        <v>2497</v>
      </c>
      <c r="C490" s="2" t="s">
        <v>2498</v>
      </c>
      <c r="D490" s="2" t="s">
        <v>50</v>
      </c>
      <c r="E490" s="2" t="s">
        <v>61</v>
      </c>
      <c r="F490" s="2" t="s">
        <v>2416</v>
      </c>
      <c r="G490" s="2" t="s">
        <v>279</v>
      </c>
      <c r="H490" s="2" t="s">
        <v>2492</v>
      </c>
      <c r="I490" s="20" t="s">
        <v>2499</v>
      </c>
    </row>
    <row r="491" spans="1:9">
      <c r="A491" s="18">
        <v>28</v>
      </c>
      <c r="B491" s="2" t="s">
        <v>1379</v>
      </c>
      <c r="C491" s="2" t="s">
        <v>1380</v>
      </c>
      <c r="D491" s="2" t="s">
        <v>50</v>
      </c>
      <c r="E491" s="2" t="s">
        <v>61</v>
      </c>
      <c r="F491" s="2" t="s">
        <v>1378</v>
      </c>
      <c r="G491" s="2" t="s">
        <v>216</v>
      </c>
      <c r="H491" s="2" t="s">
        <v>324</v>
      </c>
      <c r="I491" s="20" t="s">
        <v>1382</v>
      </c>
    </row>
    <row r="492" spans="1:9">
      <c r="A492" s="18">
        <v>29</v>
      </c>
      <c r="B492" s="2" t="s">
        <v>1383</v>
      </c>
      <c r="C492" s="2" t="s">
        <v>1384</v>
      </c>
      <c r="D492" s="2" t="s">
        <v>50</v>
      </c>
      <c r="E492" s="2" t="s">
        <v>61</v>
      </c>
      <c r="F492" s="2" t="s">
        <v>1378</v>
      </c>
      <c r="G492" s="2" t="s">
        <v>216</v>
      </c>
      <c r="H492" s="2" t="s">
        <v>324</v>
      </c>
      <c r="I492" s="20" t="s">
        <v>1385</v>
      </c>
    </row>
    <row r="493" spans="1:9">
      <c r="A493" s="18">
        <v>30</v>
      </c>
      <c r="B493" s="2" t="s">
        <v>1386</v>
      </c>
      <c r="C493" s="2" t="s">
        <v>1387</v>
      </c>
      <c r="D493" s="2" t="s">
        <v>50</v>
      </c>
      <c r="E493" s="2" t="s">
        <v>61</v>
      </c>
      <c r="F493" s="2" t="s">
        <v>1378</v>
      </c>
      <c r="G493" s="2" t="s">
        <v>216</v>
      </c>
      <c r="H493" s="2" t="s">
        <v>324</v>
      </c>
      <c r="I493" s="20" t="s">
        <v>1388</v>
      </c>
    </row>
    <row r="494" spans="1:9">
      <c r="A494" s="18">
        <v>31</v>
      </c>
      <c r="B494" s="2" t="s">
        <v>1389</v>
      </c>
      <c r="C494" s="2" t="s">
        <v>1390</v>
      </c>
      <c r="D494" s="2" t="s">
        <v>50</v>
      </c>
      <c r="E494" s="2" t="s">
        <v>61</v>
      </c>
      <c r="F494" s="2" t="s">
        <v>1378</v>
      </c>
      <c r="G494" s="2" t="s">
        <v>216</v>
      </c>
      <c r="H494" s="2" t="s">
        <v>324</v>
      </c>
      <c r="I494" s="20" t="s">
        <v>1391</v>
      </c>
    </row>
    <row r="495" spans="1:9">
      <c r="A495" s="18">
        <v>32</v>
      </c>
      <c r="B495" s="2" t="s">
        <v>1392</v>
      </c>
      <c r="C495" s="2" t="s">
        <v>1393</v>
      </c>
      <c r="D495" s="2" t="s">
        <v>50</v>
      </c>
      <c r="E495" s="2" t="s">
        <v>61</v>
      </c>
      <c r="F495" s="2" t="s">
        <v>1378</v>
      </c>
      <c r="G495" s="2" t="s">
        <v>216</v>
      </c>
      <c r="H495" s="2" t="s">
        <v>324</v>
      </c>
      <c r="I495" s="20" t="s">
        <v>1394</v>
      </c>
    </row>
    <row r="496" spans="1:9">
      <c r="A496" s="18">
        <v>33</v>
      </c>
      <c r="B496" s="2" t="s">
        <v>1395</v>
      </c>
      <c r="C496" s="2" t="s">
        <v>1396</v>
      </c>
      <c r="D496" s="2" t="s">
        <v>50</v>
      </c>
      <c r="E496" s="2" t="s">
        <v>61</v>
      </c>
      <c r="F496" s="2" t="s">
        <v>1378</v>
      </c>
      <c r="G496" s="2" t="s">
        <v>216</v>
      </c>
      <c r="H496" s="2" t="s">
        <v>324</v>
      </c>
      <c r="I496" s="20" t="s">
        <v>1397</v>
      </c>
    </row>
    <row r="497" spans="1:9">
      <c r="A497" s="18">
        <v>34</v>
      </c>
      <c r="B497" s="2" t="s">
        <v>1398</v>
      </c>
      <c r="C497" s="2" t="s">
        <v>1399</v>
      </c>
      <c r="D497" s="2" t="s">
        <v>50</v>
      </c>
      <c r="E497" s="2" t="s">
        <v>61</v>
      </c>
      <c r="F497" s="2" t="s">
        <v>1378</v>
      </c>
      <c r="G497" s="2" t="s">
        <v>216</v>
      </c>
      <c r="H497" s="2" t="s">
        <v>324</v>
      </c>
      <c r="I497" s="20" t="s">
        <v>1400</v>
      </c>
    </row>
    <row r="498" spans="1:9">
      <c r="A498" s="18">
        <v>35</v>
      </c>
      <c r="B498" s="2" t="s">
        <v>1401</v>
      </c>
      <c r="C498" s="2" t="s">
        <v>1402</v>
      </c>
      <c r="D498" s="2" t="s">
        <v>50</v>
      </c>
      <c r="E498" s="2" t="s">
        <v>61</v>
      </c>
      <c r="F498" s="2" t="s">
        <v>1378</v>
      </c>
      <c r="G498" s="2" t="s">
        <v>216</v>
      </c>
      <c r="H498" s="2" t="s">
        <v>324</v>
      </c>
      <c r="I498" s="20" t="s">
        <v>1403</v>
      </c>
    </row>
    <row r="499" spans="1:9">
      <c r="A499" s="18">
        <v>36</v>
      </c>
      <c r="B499" s="2" t="s">
        <v>1404</v>
      </c>
      <c r="C499" s="2" t="s">
        <v>1405</v>
      </c>
      <c r="D499" s="2" t="s">
        <v>50</v>
      </c>
      <c r="E499" s="2" t="s">
        <v>61</v>
      </c>
      <c r="F499" s="2" t="s">
        <v>1378</v>
      </c>
      <c r="G499" s="2" t="s">
        <v>216</v>
      </c>
      <c r="H499" s="2" t="s">
        <v>324</v>
      </c>
      <c r="I499" s="20" t="s">
        <v>1406</v>
      </c>
    </row>
    <row r="500" spans="1:9">
      <c r="A500" s="18">
        <v>37</v>
      </c>
      <c r="B500" s="2" t="s">
        <v>1407</v>
      </c>
      <c r="C500" s="2" t="s">
        <v>1408</v>
      </c>
      <c r="D500" s="2" t="s">
        <v>50</v>
      </c>
      <c r="E500" s="2" t="s">
        <v>61</v>
      </c>
      <c r="F500" s="2" t="s">
        <v>1378</v>
      </c>
      <c r="G500" s="2" t="s">
        <v>216</v>
      </c>
      <c r="H500" s="2" t="s">
        <v>324</v>
      </c>
      <c r="I500" s="20" t="s">
        <v>1409</v>
      </c>
    </row>
    <row r="501" spans="1:9">
      <c r="A501" s="18">
        <v>38</v>
      </c>
      <c r="B501" s="2" t="s">
        <v>1410</v>
      </c>
      <c r="C501" s="2" t="s">
        <v>1411</v>
      </c>
      <c r="D501" s="2" t="s">
        <v>50</v>
      </c>
      <c r="E501" s="2" t="s">
        <v>61</v>
      </c>
      <c r="F501" s="2" t="s">
        <v>1378</v>
      </c>
      <c r="G501" s="2" t="s">
        <v>216</v>
      </c>
      <c r="H501" s="2" t="s">
        <v>324</v>
      </c>
      <c r="I501" s="20" t="s">
        <v>1412</v>
      </c>
    </row>
    <row r="502" spans="1:9">
      <c r="A502" s="18">
        <v>39</v>
      </c>
      <c r="B502" s="2" t="s">
        <v>1413</v>
      </c>
      <c r="C502" s="2" t="s">
        <v>1414</v>
      </c>
      <c r="D502" s="2" t="s">
        <v>50</v>
      </c>
      <c r="E502" s="2" t="s">
        <v>61</v>
      </c>
      <c r="F502" s="2" t="s">
        <v>1378</v>
      </c>
      <c r="G502" s="2" t="s">
        <v>216</v>
      </c>
      <c r="H502" s="2" t="s">
        <v>324</v>
      </c>
      <c r="I502" s="20" t="s">
        <v>1415</v>
      </c>
    </row>
    <row r="503" spans="1:9">
      <c r="A503" s="18">
        <v>40</v>
      </c>
      <c r="B503" s="2" t="s">
        <v>1416</v>
      </c>
      <c r="C503" s="2" t="s">
        <v>1417</v>
      </c>
      <c r="D503" s="2" t="s">
        <v>50</v>
      </c>
      <c r="E503" s="2" t="s">
        <v>61</v>
      </c>
      <c r="F503" s="2" t="s">
        <v>1378</v>
      </c>
      <c r="G503" s="2" t="s">
        <v>216</v>
      </c>
      <c r="H503" s="2" t="s">
        <v>324</v>
      </c>
      <c r="I503" s="20" t="s">
        <v>1418</v>
      </c>
    </row>
    <row r="504" spans="1:9">
      <c r="A504" s="18">
        <v>41</v>
      </c>
      <c r="B504" s="2" t="s">
        <v>1419</v>
      </c>
      <c r="C504" s="2" t="s">
        <v>1420</v>
      </c>
      <c r="D504" s="2" t="s">
        <v>50</v>
      </c>
      <c r="E504" s="2" t="s">
        <v>61</v>
      </c>
      <c r="F504" s="2" t="s">
        <v>1378</v>
      </c>
      <c r="G504" s="2" t="s">
        <v>216</v>
      </c>
      <c r="H504" s="2" t="s">
        <v>324</v>
      </c>
      <c r="I504" s="20" t="s">
        <v>1421</v>
      </c>
    </row>
    <row r="505" spans="1:9">
      <c r="A505" s="18">
        <v>42</v>
      </c>
      <c r="B505" s="2" t="s">
        <v>1422</v>
      </c>
      <c r="C505" s="2" t="s">
        <v>1423</v>
      </c>
      <c r="D505" s="2" t="s">
        <v>50</v>
      </c>
      <c r="E505" s="2" t="s">
        <v>61</v>
      </c>
      <c r="F505" s="2" t="s">
        <v>1378</v>
      </c>
      <c r="G505" s="2" t="s">
        <v>216</v>
      </c>
      <c r="H505" s="2" t="s">
        <v>324</v>
      </c>
      <c r="I505" s="20" t="s">
        <v>1424</v>
      </c>
    </row>
    <row r="506" spans="1:9">
      <c r="A506" s="18">
        <v>43</v>
      </c>
      <c r="B506" s="2" t="s">
        <v>1425</v>
      </c>
      <c r="C506" s="2" t="s">
        <v>1426</v>
      </c>
      <c r="D506" s="2" t="s">
        <v>50</v>
      </c>
      <c r="E506" s="2" t="s">
        <v>61</v>
      </c>
      <c r="F506" s="2" t="s">
        <v>1378</v>
      </c>
      <c r="G506" s="2" t="s">
        <v>216</v>
      </c>
      <c r="H506" s="2" t="s">
        <v>324</v>
      </c>
      <c r="I506" s="20" t="s">
        <v>1427</v>
      </c>
    </row>
    <row r="507" spans="1:9">
      <c r="A507" s="18">
        <v>44</v>
      </c>
      <c r="B507" s="2" t="s">
        <v>1428</v>
      </c>
      <c r="C507" s="2" t="s">
        <v>1429</v>
      </c>
      <c r="D507" s="2" t="s">
        <v>50</v>
      </c>
      <c r="E507" s="2" t="s">
        <v>61</v>
      </c>
      <c r="F507" s="2" t="s">
        <v>1378</v>
      </c>
      <c r="G507" s="2" t="s">
        <v>216</v>
      </c>
      <c r="H507" s="2" t="s">
        <v>324</v>
      </c>
      <c r="I507" s="20" t="s">
        <v>1430</v>
      </c>
    </row>
    <row r="508" spans="1:9">
      <c r="A508" s="18">
        <v>45</v>
      </c>
      <c r="B508" s="2" t="s">
        <v>1431</v>
      </c>
      <c r="C508" s="2" t="s">
        <v>1432</v>
      </c>
      <c r="D508" s="2" t="s">
        <v>50</v>
      </c>
      <c r="E508" s="2" t="s">
        <v>61</v>
      </c>
      <c r="F508" s="2" t="s">
        <v>1378</v>
      </c>
      <c r="G508" s="2" t="s">
        <v>216</v>
      </c>
      <c r="H508" s="2" t="s">
        <v>324</v>
      </c>
      <c r="I508" s="20" t="s">
        <v>1433</v>
      </c>
    </row>
    <row r="509" spans="1:9">
      <c r="A509" s="18">
        <v>46</v>
      </c>
      <c r="B509" s="2" t="s">
        <v>1434</v>
      </c>
      <c r="C509" s="2" t="s">
        <v>1435</v>
      </c>
      <c r="D509" s="2" t="s">
        <v>50</v>
      </c>
      <c r="E509" s="2" t="s">
        <v>61</v>
      </c>
      <c r="F509" s="2" t="s">
        <v>1378</v>
      </c>
      <c r="G509" s="2" t="s">
        <v>216</v>
      </c>
      <c r="H509" s="2" t="s">
        <v>324</v>
      </c>
      <c r="I509" s="20" t="s">
        <v>1436</v>
      </c>
    </row>
    <row r="510" spans="1:9">
      <c r="A510" s="18">
        <v>47</v>
      </c>
      <c r="B510" s="2" t="s">
        <v>1437</v>
      </c>
      <c r="C510" s="2" t="s">
        <v>1438</v>
      </c>
      <c r="D510" s="2" t="s">
        <v>50</v>
      </c>
      <c r="E510" s="2" t="s">
        <v>61</v>
      </c>
      <c r="F510" s="2" t="s">
        <v>1378</v>
      </c>
      <c r="G510" s="2" t="s">
        <v>216</v>
      </c>
      <c r="H510" s="2" t="s">
        <v>324</v>
      </c>
      <c r="I510" s="20" t="s">
        <v>1439</v>
      </c>
    </row>
    <row r="511" spans="1:9">
      <c r="A511" s="18">
        <v>48</v>
      </c>
      <c r="B511" s="2" t="s">
        <v>1440</v>
      </c>
      <c r="C511" s="2" t="s">
        <v>1441</v>
      </c>
      <c r="D511" s="2" t="s">
        <v>50</v>
      </c>
      <c r="E511" s="2" t="s">
        <v>61</v>
      </c>
      <c r="F511" s="2" t="s">
        <v>1378</v>
      </c>
      <c r="G511" s="2" t="s">
        <v>216</v>
      </c>
      <c r="H511" s="2" t="s">
        <v>324</v>
      </c>
      <c r="I511" s="20" t="s">
        <v>1442</v>
      </c>
    </row>
    <row r="512" spans="1:9">
      <c r="A512" s="18">
        <v>49</v>
      </c>
      <c r="B512" s="2" t="s">
        <v>1443</v>
      </c>
      <c r="C512" s="2" t="s">
        <v>1444</v>
      </c>
      <c r="D512" s="2" t="s">
        <v>50</v>
      </c>
      <c r="E512" s="2" t="s">
        <v>61</v>
      </c>
      <c r="F512" s="2" t="s">
        <v>1378</v>
      </c>
      <c r="G512" s="2" t="s">
        <v>216</v>
      </c>
      <c r="H512" s="2" t="s">
        <v>324</v>
      </c>
      <c r="I512" s="20" t="s">
        <v>1445</v>
      </c>
    </row>
    <row r="513" spans="1:9">
      <c r="A513" s="18">
        <v>50</v>
      </c>
      <c r="B513" s="2" t="s">
        <v>2500</v>
      </c>
      <c r="C513" s="2" t="s">
        <v>2501</v>
      </c>
      <c r="D513" s="2" t="s">
        <v>222</v>
      </c>
      <c r="E513" s="2" t="s">
        <v>61</v>
      </c>
      <c r="F513" s="2" t="s">
        <v>2502</v>
      </c>
      <c r="G513" s="2" t="s">
        <v>278</v>
      </c>
      <c r="H513" s="2" t="s">
        <v>324</v>
      </c>
      <c r="I513" s="20" t="s">
        <v>2503</v>
      </c>
    </row>
    <row r="514" spans="1:9">
      <c r="A514" s="18">
        <v>51</v>
      </c>
      <c r="B514" s="2" t="s">
        <v>2504</v>
      </c>
      <c r="C514" s="2" t="s">
        <v>2505</v>
      </c>
      <c r="D514" s="2" t="s">
        <v>222</v>
      </c>
      <c r="E514" s="2" t="s">
        <v>61</v>
      </c>
      <c r="F514" s="2" t="s">
        <v>2502</v>
      </c>
      <c r="G514" s="2" t="s">
        <v>278</v>
      </c>
      <c r="H514" s="2" t="s">
        <v>324</v>
      </c>
      <c r="I514" s="20" t="s">
        <v>2506</v>
      </c>
    </row>
    <row r="515" spans="1:9">
      <c r="A515" s="18">
        <v>52</v>
      </c>
      <c r="B515" s="2" t="s">
        <v>2507</v>
      </c>
      <c r="C515" s="2" t="s">
        <v>2508</v>
      </c>
      <c r="D515" s="2" t="s">
        <v>222</v>
      </c>
      <c r="E515" s="2" t="s">
        <v>61</v>
      </c>
      <c r="F515" s="2" t="s">
        <v>2502</v>
      </c>
      <c r="G515" s="2" t="s">
        <v>278</v>
      </c>
      <c r="H515" s="2" t="s">
        <v>324</v>
      </c>
      <c r="I515" s="20" t="s">
        <v>2509</v>
      </c>
    </row>
    <row r="516" spans="1:9">
      <c r="A516" s="18">
        <v>53</v>
      </c>
      <c r="B516" s="2" t="s">
        <v>2510</v>
      </c>
      <c r="C516" s="2" t="s">
        <v>2511</v>
      </c>
      <c r="D516" s="2" t="s">
        <v>222</v>
      </c>
      <c r="E516" s="2" t="s">
        <v>61</v>
      </c>
      <c r="F516" s="2" t="s">
        <v>2502</v>
      </c>
      <c r="G516" s="2" t="s">
        <v>278</v>
      </c>
      <c r="H516" s="2" t="s">
        <v>324</v>
      </c>
      <c r="I516" s="20" t="s">
        <v>2512</v>
      </c>
    </row>
    <row r="517" spans="1:9">
      <c r="A517" s="18">
        <v>54</v>
      </c>
      <c r="B517" s="2" t="s">
        <v>2513</v>
      </c>
      <c r="C517" s="2" t="s">
        <v>2514</v>
      </c>
      <c r="D517" s="2" t="s">
        <v>222</v>
      </c>
      <c r="E517" s="2" t="s">
        <v>61</v>
      </c>
      <c r="F517" s="2" t="s">
        <v>2502</v>
      </c>
      <c r="G517" s="2" t="s">
        <v>278</v>
      </c>
      <c r="H517" s="2" t="s">
        <v>324</v>
      </c>
      <c r="I517" s="20" t="s">
        <v>2515</v>
      </c>
    </row>
    <row r="518" spans="1:9">
      <c r="A518" s="18">
        <v>55</v>
      </c>
      <c r="B518" s="2" t="s">
        <v>2516</v>
      </c>
      <c r="C518" s="2" t="s">
        <v>2517</v>
      </c>
      <c r="D518" s="2" t="s">
        <v>222</v>
      </c>
      <c r="E518" s="2" t="s">
        <v>61</v>
      </c>
      <c r="F518" s="2" t="s">
        <v>2502</v>
      </c>
      <c r="G518" s="2" t="s">
        <v>278</v>
      </c>
      <c r="H518" s="2" t="s">
        <v>324</v>
      </c>
      <c r="I518" s="20" t="s">
        <v>2518</v>
      </c>
    </row>
    <row r="519" spans="1:9">
      <c r="A519" s="18">
        <v>56</v>
      </c>
      <c r="B519" s="2" t="s">
        <v>2519</v>
      </c>
      <c r="C519" s="2" t="s">
        <v>2520</v>
      </c>
      <c r="D519" s="2" t="s">
        <v>222</v>
      </c>
      <c r="E519" s="2" t="s">
        <v>61</v>
      </c>
      <c r="F519" s="2" t="s">
        <v>2502</v>
      </c>
      <c r="G519" s="2" t="s">
        <v>278</v>
      </c>
      <c r="H519" s="2" t="s">
        <v>324</v>
      </c>
      <c r="I519" s="20" t="s">
        <v>2521</v>
      </c>
    </row>
    <row r="520" spans="1:9">
      <c r="A520" s="18">
        <v>57</v>
      </c>
      <c r="B520" s="2" t="s">
        <v>2522</v>
      </c>
      <c r="C520" s="2" t="s">
        <v>2523</v>
      </c>
      <c r="D520" s="2" t="s">
        <v>222</v>
      </c>
      <c r="E520" s="2" t="s">
        <v>61</v>
      </c>
      <c r="F520" s="2" t="s">
        <v>2502</v>
      </c>
      <c r="G520" s="2" t="s">
        <v>278</v>
      </c>
      <c r="H520" s="2" t="s">
        <v>324</v>
      </c>
      <c r="I520" s="20" t="s">
        <v>2524</v>
      </c>
    </row>
    <row r="521" spans="1:9">
      <c r="A521" s="18">
        <v>58</v>
      </c>
      <c r="B521" s="2" t="s">
        <v>2525</v>
      </c>
      <c r="C521" s="2" t="s">
        <v>2526</v>
      </c>
      <c r="D521" s="2" t="s">
        <v>222</v>
      </c>
      <c r="E521" s="2" t="s">
        <v>61</v>
      </c>
      <c r="F521" s="2" t="s">
        <v>2502</v>
      </c>
      <c r="G521" s="2" t="s">
        <v>278</v>
      </c>
      <c r="H521" s="2" t="s">
        <v>324</v>
      </c>
      <c r="I521" s="20" t="s">
        <v>2527</v>
      </c>
    </row>
    <row r="522" spans="1:9">
      <c r="A522" s="18">
        <v>59</v>
      </c>
      <c r="B522" s="2" t="s">
        <v>2528</v>
      </c>
      <c r="C522" s="2" t="s">
        <v>2529</v>
      </c>
      <c r="D522" s="2" t="s">
        <v>222</v>
      </c>
      <c r="E522" s="2" t="s">
        <v>61</v>
      </c>
      <c r="F522" s="2" t="s">
        <v>2502</v>
      </c>
      <c r="G522" s="2" t="s">
        <v>278</v>
      </c>
      <c r="H522" s="2" t="s">
        <v>324</v>
      </c>
      <c r="I522" s="20" t="s">
        <v>2530</v>
      </c>
    </row>
    <row r="523" spans="1:9">
      <c r="A523" s="18">
        <v>60</v>
      </c>
      <c r="B523" s="2" t="s">
        <v>2531</v>
      </c>
      <c r="C523" s="2" t="s">
        <v>2532</v>
      </c>
      <c r="D523" s="2" t="s">
        <v>222</v>
      </c>
      <c r="E523" s="2" t="s">
        <v>61</v>
      </c>
      <c r="F523" s="2" t="s">
        <v>2502</v>
      </c>
      <c r="G523" s="2" t="s">
        <v>278</v>
      </c>
      <c r="H523" s="2" t="s">
        <v>324</v>
      </c>
      <c r="I523" s="20" t="s">
        <v>2533</v>
      </c>
    </row>
    <row r="524" spans="1:9">
      <c r="A524" s="18">
        <v>61</v>
      </c>
      <c r="B524" s="2" t="s">
        <v>2534</v>
      </c>
      <c r="C524" s="2" t="s">
        <v>2535</v>
      </c>
      <c r="D524" s="2" t="s">
        <v>222</v>
      </c>
      <c r="E524" s="2" t="s">
        <v>61</v>
      </c>
      <c r="F524" s="2" t="s">
        <v>2502</v>
      </c>
      <c r="G524" s="2" t="s">
        <v>278</v>
      </c>
      <c r="H524" s="2" t="s">
        <v>324</v>
      </c>
      <c r="I524" s="20" t="s">
        <v>2536</v>
      </c>
    </row>
    <row r="525" spans="1:9">
      <c r="A525" s="18">
        <v>62</v>
      </c>
      <c r="B525" s="2" t="s">
        <v>2537</v>
      </c>
      <c r="C525" s="2" t="s">
        <v>2538</v>
      </c>
      <c r="D525" s="2" t="s">
        <v>222</v>
      </c>
      <c r="E525" s="2" t="s">
        <v>61</v>
      </c>
      <c r="F525" s="2" t="s">
        <v>2502</v>
      </c>
      <c r="G525" s="2" t="s">
        <v>278</v>
      </c>
      <c r="H525" s="2" t="s">
        <v>324</v>
      </c>
      <c r="I525" s="20" t="s">
        <v>2539</v>
      </c>
    </row>
    <row r="526" spans="1:9">
      <c r="A526" s="18">
        <v>63</v>
      </c>
      <c r="B526" s="2" t="s">
        <v>2540</v>
      </c>
      <c r="C526" s="2" t="s">
        <v>2541</v>
      </c>
      <c r="D526" s="2" t="s">
        <v>222</v>
      </c>
      <c r="E526" s="2" t="s">
        <v>61</v>
      </c>
      <c r="F526" s="2" t="s">
        <v>2502</v>
      </c>
      <c r="G526" s="2" t="s">
        <v>278</v>
      </c>
      <c r="H526" s="2" t="s">
        <v>324</v>
      </c>
      <c r="I526" s="20" t="s">
        <v>2542</v>
      </c>
    </row>
    <row r="527" spans="1:9">
      <c r="A527" s="18">
        <v>64</v>
      </c>
      <c r="B527" s="2" t="s">
        <v>2543</v>
      </c>
      <c r="C527" s="2" t="s">
        <v>2544</v>
      </c>
      <c r="D527" s="2" t="s">
        <v>222</v>
      </c>
      <c r="E527" s="2" t="s">
        <v>61</v>
      </c>
      <c r="F527" s="2" t="s">
        <v>2502</v>
      </c>
      <c r="G527" s="2" t="s">
        <v>278</v>
      </c>
      <c r="H527" s="2" t="s">
        <v>324</v>
      </c>
      <c r="I527" s="20" t="s">
        <v>2545</v>
      </c>
    </row>
    <row r="528" spans="1:9">
      <c r="A528" s="18">
        <v>65</v>
      </c>
      <c r="B528" s="2" t="s">
        <v>2546</v>
      </c>
      <c r="C528" s="2" t="s">
        <v>2547</v>
      </c>
      <c r="D528" s="2" t="s">
        <v>222</v>
      </c>
      <c r="E528" s="2" t="s">
        <v>61</v>
      </c>
      <c r="F528" s="2" t="s">
        <v>2502</v>
      </c>
      <c r="G528" s="2" t="s">
        <v>278</v>
      </c>
      <c r="H528" s="2" t="s">
        <v>324</v>
      </c>
      <c r="I528" s="20" t="s">
        <v>2548</v>
      </c>
    </row>
    <row r="529" spans="1:9">
      <c r="A529" s="18">
        <v>66</v>
      </c>
      <c r="B529" s="2" t="s">
        <v>2549</v>
      </c>
      <c r="C529" s="2" t="s">
        <v>2550</v>
      </c>
      <c r="D529" s="2" t="s">
        <v>222</v>
      </c>
      <c r="E529" s="2" t="s">
        <v>61</v>
      </c>
      <c r="F529" s="2" t="s">
        <v>2502</v>
      </c>
      <c r="G529" s="2" t="s">
        <v>278</v>
      </c>
      <c r="H529" s="2" t="s">
        <v>324</v>
      </c>
      <c r="I529" s="20" t="s">
        <v>2551</v>
      </c>
    </row>
    <row r="530" spans="1:9">
      <c r="A530" s="18">
        <v>67</v>
      </c>
      <c r="B530" s="2" t="s">
        <v>2552</v>
      </c>
      <c r="C530" s="2" t="s">
        <v>2553</v>
      </c>
      <c r="D530" s="2" t="s">
        <v>222</v>
      </c>
      <c r="E530" s="2" t="s">
        <v>61</v>
      </c>
      <c r="F530" s="2" t="s">
        <v>2502</v>
      </c>
      <c r="G530" s="2" t="s">
        <v>278</v>
      </c>
      <c r="H530" s="2" t="s">
        <v>2554</v>
      </c>
      <c r="I530" s="20" t="s">
        <v>2555</v>
      </c>
    </row>
    <row r="531" spans="1:9">
      <c r="A531" s="18">
        <v>68</v>
      </c>
      <c r="B531" s="2" t="s">
        <v>2556</v>
      </c>
      <c r="C531" s="2" t="s">
        <v>2557</v>
      </c>
      <c r="D531" s="2" t="s">
        <v>222</v>
      </c>
      <c r="E531" s="2" t="s">
        <v>61</v>
      </c>
      <c r="F531" s="2" t="s">
        <v>2502</v>
      </c>
      <c r="G531" s="2" t="s">
        <v>278</v>
      </c>
      <c r="H531" s="2" t="s">
        <v>2558</v>
      </c>
      <c r="I531" s="20" t="s">
        <v>2559</v>
      </c>
    </row>
    <row r="532" spans="1:9">
      <c r="A532" s="18">
        <v>69</v>
      </c>
      <c r="B532" s="2" t="s">
        <v>1551</v>
      </c>
      <c r="C532" s="2" t="s">
        <v>1552</v>
      </c>
      <c r="D532" s="2" t="s">
        <v>222</v>
      </c>
      <c r="E532" s="2" t="s">
        <v>61</v>
      </c>
      <c r="F532" s="2" t="s">
        <v>1550</v>
      </c>
      <c r="G532" s="2" t="s">
        <v>224</v>
      </c>
      <c r="H532" s="2" t="s">
        <v>324</v>
      </c>
      <c r="I532" s="20" t="s">
        <v>1553</v>
      </c>
    </row>
    <row r="533" spans="1:9">
      <c r="A533" s="18">
        <v>70</v>
      </c>
      <c r="B533" s="2" t="s">
        <v>1554</v>
      </c>
      <c r="C533" s="2" t="s">
        <v>1555</v>
      </c>
      <c r="D533" s="2" t="s">
        <v>222</v>
      </c>
      <c r="E533" s="2" t="s">
        <v>61</v>
      </c>
      <c r="F533" s="2" t="s">
        <v>1550</v>
      </c>
      <c r="G533" s="2" t="s">
        <v>224</v>
      </c>
      <c r="H533" s="2" t="s">
        <v>324</v>
      </c>
      <c r="I533" s="20" t="s">
        <v>1556</v>
      </c>
    </row>
    <row r="534" spans="1:9">
      <c r="A534" s="18">
        <v>71</v>
      </c>
      <c r="B534" s="2" t="s">
        <v>1557</v>
      </c>
      <c r="C534" s="2" t="s">
        <v>1558</v>
      </c>
      <c r="D534" s="2" t="s">
        <v>222</v>
      </c>
      <c r="E534" s="2" t="s">
        <v>61</v>
      </c>
      <c r="F534" s="2" t="s">
        <v>1550</v>
      </c>
      <c r="G534" s="2" t="s">
        <v>224</v>
      </c>
      <c r="H534" s="2" t="s">
        <v>324</v>
      </c>
      <c r="I534" s="20" t="s">
        <v>1559</v>
      </c>
    </row>
    <row r="535" spans="1:9">
      <c r="A535" s="18">
        <v>72</v>
      </c>
      <c r="B535" s="2" t="s">
        <v>1560</v>
      </c>
      <c r="C535" s="2" t="s">
        <v>1561</v>
      </c>
      <c r="D535" s="2" t="s">
        <v>222</v>
      </c>
      <c r="E535" s="2" t="s">
        <v>61</v>
      </c>
      <c r="F535" s="2" t="s">
        <v>1550</v>
      </c>
      <c r="G535" s="2" t="s">
        <v>224</v>
      </c>
      <c r="H535" s="2" t="s">
        <v>324</v>
      </c>
      <c r="I535" s="20" t="s">
        <v>1562</v>
      </c>
    </row>
    <row r="536" spans="1:9">
      <c r="A536" s="18">
        <v>73</v>
      </c>
      <c r="B536" s="2" t="s">
        <v>1563</v>
      </c>
      <c r="C536" s="2" t="s">
        <v>1564</v>
      </c>
      <c r="D536" s="2" t="s">
        <v>222</v>
      </c>
      <c r="E536" s="2" t="s">
        <v>61</v>
      </c>
      <c r="F536" s="2" t="s">
        <v>1550</v>
      </c>
      <c r="G536" s="2" t="s">
        <v>224</v>
      </c>
      <c r="H536" s="2" t="s">
        <v>324</v>
      </c>
      <c r="I536" s="20" t="s">
        <v>1565</v>
      </c>
    </row>
    <row r="537" spans="1:9">
      <c r="A537" s="18">
        <v>74</v>
      </c>
      <c r="B537" s="2" t="s">
        <v>1566</v>
      </c>
      <c r="C537" s="2" t="s">
        <v>1567</v>
      </c>
      <c r="D537" s="2" t="s">
        <v>222</v>
      </c>
      <c r="E537" s="2" t="s">
        <v>61</v>
      </c>
      <c r="F537" s="2" t="s">
        <v>1550</v>
      </c>
      <c r="G537" s="2" t="s">
        <v>224</v>
      </c>
      <c r="H537" s="2" t="s">
        <v>324</v>
      </c>
      <c r="I537" s="20" t="s">
        <v>1568</v>
      </c>
    </row>
    <row r="538" spans="1:9">
      <c r="A538" s="18">
        <v>75</v>
      </c>
      <c r="B538" s="2" t="s">
        <v>1569</v>
      </c>
      <c r="C538" s="2" t="s">
        <v>1570</v>
      </c>
      <c r="D538" s="2" t="s">
        <v>222</v>
      </c>
      <c r="E538" s="2" t="s">
        <v>61</v>
      </c>
      <c r="F538" s="2" t="s">
        <v>1550</v>
      </c>
      <c r="G538" s="2" t="s">
        <v>224</v>
      </c>
      <c r="H538" s="2" t="s">
        <v>324</v>
      </c>
      <c r="I538" s="20" t="s">
        <v>1571</v>
      </c>
    </row>
    <row r="539" spans="1:9">
      <c r="A539" s="18">
        <v>76</v>
      </c>
      <c r="B539" s="2" t="s">
        <v>1572</v>
      </c>
      <c r="C539" s="2" t="s">
        <v>1573</v>
      </c>
      <c r="D539" s="2" t="s">
        <v>222</v>
      </c>
      <c r="E539" s="2" t="s">
        <v>61</v>
      </c>
      <c r="F539" s="2" t="s">
        <v>1550</v>
      </c>
      <c r="G539" s="2" t="s">
        <v>224</v>
      </c>
      <c r="H539" s="2" t="s">
        <v>324</v>
      </c>
      <c r="I539" s="20" t="s">
        <v>1574</v>
      </c>
    </row>
    <row r="540" spans="1:9">
      <c r="A540" s="18">
        <v>77</v>
      </c>
      <c r="B540" s="2" t="s">
        <v>1575</v>
      </c>
      <c r="C540" s="2" t="s">
        <v>1576</v>
      </c>
      <c r="D540" s="2" t="s">
        <v>222</v>
      </c>
      <c r="E540" s="2" t="s">
        <v>61</v>
      </c>
      <c r="F540" s="2" t="s">
        <v>1550</v>
      </c>
      <c r="G540" s="2" t="s">
        <v>224</v>
      </c>
      <c r="H540" s="2" t="s">
        <v>324</v>
      </c>
      <c r="I540" s="20" t="s">
        <v>1577</v>
      </c>
    </row>
    <row r="541" spans="1:9">
      <c r="A541" s="18">
        <v>78</v>
      </c>
      <c r="B541" s="2" t="s">
        <v>1578</v>
      </c>
      <c r="C541" s="2" t="s">
        <v>1579</v>
      </c>
      <c r="D541" s="2" t="s">
        <v>222</v>
      </c>
      <c r="E541" s="2" t="s">
        <v>61</v>
      </c>
      <c r="F541" s="2" t="s">
        <v>1550</v>
      </c>
      <c r="G541" s="2" t="s">
        <v>224</v>
      </c>
      <c r="H541" s="2" t="s">
        <v>324</v>
      </c>
      <c r="I541" s="20" t="s">
        <v>1580</v>
      </c>
    </row>
    <row r="542" spans="1:9">
      <c r="A542" s="18">
        <v>79</v>
      </c>
      <c r="B542" s="2" t="s">
        <v>1581</v>
      </c>
      <c r="C542" s="2" t="s">
        <v>1582</v>
      </c>
      <c r="D542" s="2" t="s">
        <v>222</v>
      </c>
      <c r="E542" s="2" t="s">
        <v>61</v>
      </c>
      <c r="F542" s="2" t="s">
        <v>1550</v>
      </c>
      <c r="G542" s="2" t="s">
        <v>224</v>
      </c>
      <c r="H542" s="2" t="s">
        <v>324</v>
      </c>
      <c r="I542" s="20" t="s">
        <v>1583</v>
      </c>
    </row>
    <row r="543" spans="1:9">
      <c r="A543" s="18">
        <v>80</v>
      </c>
      <c r="B543" s="2" t="s">
        <v>1584</v>
      </c>
      <c r="C543" s="2" t="s">
        <v>1585</v>
      </c>
      <c r="D543" s="2" t="s">
        <v>222</v>
      </c>
      <c r="E543" s="2" t="s">
        <v>61</v>
      </c>
      <c r="F543" s="2" t="s">
        <v>1550</v>
      </c>
      <c r="G543" s="2" t="s">
        <v>224</v>
      </c>
      <c r="H543" s="2" t="s">
        <v>324</v>
      </c>
      <c r="I543" s="20" t="s">
        <v>1586</v>
      </c>
    </row>
    <row r="544" spans="1:9">
      <c r="A544" s="18">
        <v>81</v>
      </c>
      <c r="B544" s="2" t="s">
        <v>1587</v>
      </c>
      <c r="C544" s="2" t="s">
        <v>1588</v>
      </c>
      <c r="D544" s="2" t="s">
        <v>222</v>
      </c>
      <c r="E544" s="2" t="s">
        <v>61</v>
      </c>
      <c r="F544" s="2" t="s">
        <v>1550</v>
      </c>
      <c r="G544" s="2" t="s">
        <v>224</v>
      </c>
      <c r="H544" s="2" t="s">
        <v>324</v>
      </c>
      <c r="I544" s="20" t="s">
        <v>1589</v>
      </c>
    </row>
    <row r="545" spans="1:9">
      <c r="A545" s="18">
        <v>82</v>
      </c>
      <c r="B545" s="2" t="s">
        <v>1590</v>
      </c>
      <c r="C545" s="2" t="s">
        <v>1591</v>
      </c>
      <c r="D545" s="2" t="s">
        <v>222</v>
      </c>
      <c r="E545" s="2" t="s">
        <v>61</v>
      </c>
      <c r="F545" s="2" t="s">
        <v>1550</v>
      </c>
      <c r="G545" s="2" t="s">
        <v>224</v>
      </c>
      <c r="H545" s="2" t="s">
        <v>324</v>
      </c>
      <c r="I545" s="20" t="s">
        <v>1592</v>
      </c>
    </row>
    <row r="546" spans="1:9">
      <c r="A546" s="18">
        <v>83</v>
      </c>
      <c r="B546" s="2" t="s">
        <v>1593</v>
      </c>
      <c r="C546" s="2" t="s">
        <v>1594</v>
      </c>
      <c r="D546" s="2" t="s">
        <v>222</v>
      </c>
      <c r="E546" s="2" t="s">
        <v>61</v>
      </c>
      <c r="F546" s="2" t="s">
        <v>1550</v>
      </c>
      <c r="G546" s="2" t="s">
        <v>224</v>
      </c>
      <c r="H546" s="2" t="s">
        <v>324</v>
      </c>
      <c r="I546" s="20" t="s">
        <v>1595</v>
      </c>
    </row>
    <row r="547" spans="1:9">
      <c r="A547" s="18">
        <v>84</v>
      </c>
      <c r="B547" s="2" t="s">
        <v>1596</v>
      </c>
      <c r="C547" s="2" t="s">
        <v>1597</v>
      </c>
      <c r="D547" s="2" t="s">
        <v>222</v>
      </c>
      <c r="E547" s="2" t="s">
        <v>61</v>
      </c>
      <c r="F547" s="2" t="s">
        <v>1550</v>
      </c>
      <c r="G547" s="2" t="s">
        <v>224</v>
      </c>
      <c r="H547" s="2" t="s">
        <v>324</v>
      </c>
      <c r="I547" s="20" t="s">
        <v>1598</v>
      </c>
    </row>
    <row r="548" spans="1:9">
      <c r="A548" s="18">
        <v>85</v>
      </c>
      <c r="B548" s="2" t="s">
        <v>1599</v>
      </c>
      <c r="C548" s="2" t="s">
        <v>1600</v>
      </c>
      <c r="D548" s="2" t="s">
        <v>222</v>
      </c>
      <c r="E548" s="2" t="s">
        <v>61</v>
      </c>
      <c r="F548" s="2" t="s">
        <v>1550</v>
      </c>
      <c r="G548" s="2" t="s">
        <v>224</v>
      </c>
      <c r="H548" s="2" t="s">
        <v>324</v>
      </c>
      <c r="I548" s="20" t="s">
        <v>1601</v>
      </c>
    </row>
    <row r="549" spans="1:9">
      <c r="A549" s="18">
        <v>86</v>
      </c>
      <c r="B549" s="2" t="s">
        <v>1602</v>
      </c>
      <c r="C549" s="2" t="s">
        <v>1603</v>
      </c>
      <c r="D549" s="2" t="s">
        <v>222</v>
      </c>
      <c r="E549" s="2" t="s">
        <v>61</v>
      </c>
      <c r="F549" s="2" t="s">
        <v>1550</v>
      </c>
      <c r="G549" s="2" t="s">
        <v>224</v>
      </c>
      <c r="H549" s="2" t="s">
        <v>324</v>
      </c>
      <c r="I549" s="20" t="s">
        <v>1604</v>
      </c>
    </row>
    <row r="550" spans="1:9">
      <c r="A550" s="18">
        <v>87</v>
      </c>
      <c r="B550" s="2" t="s">
        <v>1605</v>
      </c>
      <c r="C550" s="2" t="s">
        <v>1606</v>
      </c>
      <c r="D550" s="2" t="s">
        <v>222</v>
      </c>
      <c r="E550" s="2" t="s">
        <v>61</v>
      </c>
      <c r="F550" s="2" t="s">
        <v>1550</v>
      </c>
      <c r="G550" s="2" t="s">
        <v>224</v>
      </c>
      <c r="H550" s="2" t="s">
        <v>324</v>
      </c>
      <c r="I550" s="20" t="s">
        <v>1607</v>
      </c>
    </row>
    <row r="551" spans="1:9">
      <c r="A551" s="18">
        <v>88</v>
      </c>
      <c r="B551" s="22" t="s">
        <v>1608</v>
      </c>
      <c r="C551" s="22" t="s">
        <v>1609</v>
      </c>
      <c r="D551" s="22" t="s">
        <v>222</v>
      </c>
      <c r="E551" s="22" t="s">
        <v>61</v>
      </c>
      <c r="F551" s="22" t="s">
        <v>1550</v>
      </c>
      <c r="G551" s="22" t="s">
        <v>224</v>
      </c>
      <c r="H551" s="22" t="s">
        <v>324</v>
      </c>
      <c r="I551" s="23" t="s">
        <v>1610</v>
      </c>
    </row>
    <row r="555" spans="1:9" ht="33.75" customHeight="1">
      <c r="A555" s="144" t="s">
        <v>2560</v>
      </c>
      <c r="B555" s="145"/>
      <c r="C555" s="145"/>
      <c r="D555" s="145"/>
      <c r="E555" s="145"/>
      <c r="F555" s="145"/>
      <c r="G555" s="145"/>
      <c r="H555" s="145"/>
      <c r="I555" s="146"/>
    </row>
    <row r="556" spans="1:9" ht="27">
      <c r="A556" s="16" t="s">
        <v>35</v>
      </c>
      <c r="B556" s="17" t="s">
        <v>310</v>
      </c>
      <c r="C556" s="17" t="s">
        <v>311</v>
      </c>
      <c r="D556" s="17" t="s">
        <v>314</v>
      </c>
      <c r="E556" s="17" t="s">
        <v>48</v>
      </c>
      <c r="F556" s="17" t="s">
        <v>188</v>
      </c>
      <c r="G556" s="17" t="s">
        <v>258</v>
      </c>
      <c r="H556" s="17" t="s">
        <v>315</v>
      </c>
      <c r="I556" s="19" t="s">
        <v>316</v>
      </c>
    </row>
    <row r="557" spans="1:9">
      <c r="A557" s="18">
        <v>1</v>
      </c>
      <c r="B557" s="2" t="s">
        <v>2561</v>
      </c>
      <c r="C557" s="2" t="s">
        <v>2562</v>
      </c>
      <c r="D557" s="2" t="s">
        <v>218</v>
      </c>
      <c r="E557" s="2" t="s">
        <v>61</v>
      </c>
      <c r="F557" s="2" t="s">
        <v>2563</v>
      </c>
      <c r="G557" s="2" t="s">
        <v>281</v>
      </c>
      <c r="H557" s="2" t="s">
        <v>324</v>
      </c>
      <c r="I557" s="20" t="s">
        <v>2564</v>
      </c>
    </row>
    <row r="558" spans="1:9">
      <c r="A558" s="18">
        <v>2</v>
      </c>
      <c r="B558" s="2" t="s">
        <v>2565</v>
      </c>
      <c r="C558" s="2" t="s">
        <v>2566</v>
      </c>
      <c r="D558" s="2" t="s">
        <v>218</v>
      </c>
      <c r="E558" s="2" t="s">
        <v>61</v>
      </c>
      <c r="F558" s="2" t="s">
        <v>2563</v>
      </c>
      <c r="G558" s="2" t="s">
        <v>281</v>
      </c>
      <c r="H558" s="2" t="s">
        <v>324</v>
      </c>
      <c r="I558" s="20" t="s">
        <v>2567</v>
      </c>
    </row>
    <row r="559" spans="1:9">
      <c r="A559" s="18">
        <v>3</v>
      </c>
      <c r="B559" s="2" t="s">
        <v>2568</v>
      </c>
      <c r="C559" s="2" t="s">
        <v>2569</v>
      </c>
      <c r="D559" s="2" t="s">
        <v>218</v>
      </c>
      <c r="E559" s="2" t="s">
        <v>61</v>
      </c>
      <c r="F559" s="2" t="s">
        <v>2563</v>
      </c>
      <c r="G559" s="2" t="s">
        <v>281</v>
      </c>
      <c r="H559" s="2" t="s">
        <v>324</v>
      </c>
      <c r="I559" s="20" t="s">
        <v>2570</v>
      </c>
    </row>
    <row r="560" spans="1:9">
      <c r="A560" s="18">
        <v>4</v>
      </c>
      <c r="B560" s="2" t="s">
        <v>2571</v>
      </c>
      <c r="C560" s="2" t="s">
        <v>2572</v>
      </c>
      <c r="D560" s="2" t="s">
        <v>218</v>
      </c>
      <c r="E560" s="2" t="s">
        <v>61</v>
      </c>
      <c r="F560" s="2" t="s">
        <v>2563</v>
      </c>
      <c r="G560" s="2" t="s">
        <v>281</v>
      </c>
      <c r="H560" s="2" t="s">
        <v>324</v>
      </c>
      <c r="I560" s="20" t="s">
        <v>2573</v>
      </c>
    </row>
    <row r="561" spans="1:9">
      <c r="A561" s="18">
        <v>5</v>
      </c>
      <c r="B561" s="2" t="s">
        <v>2574</v>
      </c>
      <c r="C561" s="2" t="s">
        <v>2575</v>
      </c>
      <c r="D561" s="2" t="s">
        <v>218</v>
      </c>
      <c r="E561" s="2" t="s">
        <v>61</v>
      </c>
      <c r="F561" s="2" t="s">
        <v>2563</v>
      </c>
      <c r="G561" s="2" t="s">
        <v>281</v>
      </c>
      <c r="H561" s="2" t="s">
        <v>324</v>
      </c>
      <c r="I561" s="20" t="s">
        <v>2576</v>
      </c>
    </row>
    <row r="562" spans="1:9">
      <c r="A562" s="18">
        <v>6</v>
      </c>
      <c r="B562" s="2" t="s">
        <v>2577</v>
      </c>
      <c r="C562" s="2" t="s">
        <v>2578</v>
      </c>
      <c r="D562" s="2" t="s">
        <v>218</v>
      </c>
      <c r="E562" s="2" t="s">
        <v>61</v>
      </c>
      <c r="F562" s="2" t="s">
        <v>2563</v>
      </c>
      <c r="G562" s="2" t="s">
        <v>281</v>
      </c>
      <c r="H562" s="2" t="s">
        <v>324</v>
      </c>
      <c r="I562" s="20" t="s">
        <v>2579</v>
      </c>
    </row>
    <row r="563" spans="1:9">
      <c r="A563" s="18">
        <v>7</v>
      </c>
      <c r="B563" s="2" t="s">
        <v>2580</v>
      </c>
      <c r="C563" s="2" t="s">
        <v>2581</v>
      </c>
      <c r="D563" s="2" t="s">
        <v>218</v>
      </c>
      <c r="E563" s="2" t="s">
        <v>61</v>
      </c>
      <c r="F563" s="2" t="s">
        <v>2563</v>
      </c>
      <c r="G563" s="2" t="s">
        <v>281</v>
      </c>
      <c r="H563" s="2" t="s">
        <v>2582</v>
      </c>
      <c r="I563" s="20" t="s">
        <v>2583</v>
      </c>
    </row>
    <row r="564" spans="1:9">
      <c r="A564" s="18">
        <v>8</v>
      </c>
      <c r="B564" s="2" t="s">
        <v>2584</v>
      </c>
      <c r="C564" s="2" t="s">
        <v>2585</v>
      </c>
      <c r="D564" s="2" t="s">
        <v>218</v>
      </c>
      <c r="E564" s="2" t="s">
        <v>61</v>
      </c>
      <c r="F564" s="2" t="s">
        <v>2563</v>
      </c>
      <c r="G564" s="2" t="s">
        <v>281</v>
      </c>
      <c r="H564" s="2" t="s">
        <v>2582</v>
      </c>
      <c r="I564" s="20" t="s">
        <v>2586</v>
      </c>
    </row>
    <row r="565" spans="1:9">
      <c r="A565" s="18">
        <v>9</v>
      </c>
      <c r="B565" s="2" t="s">
        <v>2587</v>
      </c>
      <c r="C565" s="2" t="s">
        <v>2588</v>
      </c>
      <c r="D565" s="2" t="s">
        <v>218</v>
      </c>
      <c r="E565" s="2" t="s">
        <v>61</v>
      </c>
      <c r="F565" s="2" t="s">
        <v>2563</v>
      </c>
      <c r="G565" s="2" t="s">
        <v>281</v>
      </c>
      <c r="H565" s="2" t="s">
        <v>2582</v>
      </c>
      <c r="I565" s="20" t="s">
        <v>2589</v>
      </c>
    </row>
    <row r="566" spans="1:9">
      <c r="A566" s="18">
        <v>10</v>
      </c>
      <c r="B566" s="2" t="s">
        <v>2590</v>
      </c>
      <c r="C566" s="2" t="s">
        <v>2591</v>
      </c>
      <c r="D566" s="2" t="s">
        <v>218</v>
      </c>
      <c r="E566" s="2" t="s">
        <v>61</v>
      </c>
      <c r="F566" s="2" t="s">
        <v>2563</v>
      </c>
      <c r="G566" s="2" t="s">
        <v>281</v>
      </c>
      <c r="H566" s="2" t="s">
        <v>2582</v>
      </c>
      <c r="I566" s="20" t="s">
        <v>2592</v>
      </c>
    </row>
    <row r="567" spans="1:9" ht="27">
      <c r="A567" s="18">
        <v>11</v>
      </c>
      <c r="B567" s="2" t="s">
        <v>2593</v>
      </c>
      <c r="C567" s="2" t="s">
        <v>2594</v>
      </c>
      <c r="D567" s="2" t="s">
        <v>218</v>
      </c>
      <c r="E567" s="2" t="s">
        <v>61</v>
      </c>
      <c r="F567" s="2" t="s">
        <v>2563</v>
      </c>
      <c r="G567" s="2" t="s">
        <v>281</v>
      </c>
      <c r="H567" s="2" t="s">
        <v>2595</v>
      </c>
      <c r="I567" s="20" t="s">
        <v>2596</v>
      </c>
    </row>
    <row r="568" spans="1:9">
      <c r="A568" s="18">
        <v>12</v>
      </c>
      <c r="B568" s="2" t="s">
        <v>2597</v>
      </c>
      <c r="C568" s="2" t="s">
        <v>2598</v>
      </c>
      <c r="D568" s="2" t="s">
        <v>218</v>
      </c>
      <c r="E568" s="2" t="s">
        <v>61</v>
      </c>
      <c r="F568" s="2" t="s">
        <v>2563</v>
      </c>
      <c r="G568" s="2" t="s">
        <v>281</v>
      </c>
      <c r="H568" s="2" t="s">
        <v>2599</v>
      </c>
      <c r="I568" s="20" t="s">
        <v>2600</v>
      </c>
    </row>
    <row r="569" spans="1:9">
      <c r="A569" s="18">
        <v>13</v>
      </c>
      <c r="B569" s="2" t="s">
        <v>2601</v>
      </c>
      <c r="C569" s="2" t="s">
        <v>2602</v>
      </c>
      <c r="D569" s="2" t="s">
        <v>218</v>
      </c>
      <c r="E569" s="2" t="s">
        <v>61</v>
      </c>
      <c r="F569" s="2" t="s">
        <v>2563</v>
      </c>
      <c r="G569" s="2" t="s">
        <v>281</v>
      </c>
      <c r="H569" s="2" t="s">
        <v>2599</v>
      </c>
      <c r="I569" s="20" t="s">
        <v>2603</v>
      </c>
    </row>
    <row r="570" spans="1:9">
      <c r="A570" s="18">
        <v>14</v>
      </c>
      <c r="B570" s="2" t="s">
        <v>2604</v>
      </c>
      <c r="C570" s="2" t="s">
        <v>2605</v>
      </c>
      <c r="D570" s="2" t="s">
        <v>218</v>
      </c>
      <c r="E570" s="2" t="s">
        <v>61</v>
      </c>
      <c r="F570" s="2" t="s">
        <v>2606</v>
      </c>
      <c r="G570" s="2" t="s">
        <v>282</v>
      </c>
      <c r="H570" s="2" t="s">
        <v>324</v>
      </c>
      <c r="I570" s="20" t="s">
        <v>2607</v>
      </c>
    </row>
    <row r="571" spans="1:9">
      <c r="A571" s="18">
        <v>15</v>
      </c>
      <c r="B571" s="2" t="s">
        <v>2608</v>
      </c>
      <c r="C571" s="2" t="s">
        <v>2609</v>
      </c>
      <c r="D571" s="2" t="s">
        <v>218</v>
      </c>
      <c r="E571" s="2" t="s">
        <v>61</v>
      </c>
      <c r="F571" s="2" t="s">
        <v>2606</v>
      </c>
      <c r="G571" s="2" t="s">
        <v>282</v>
      </c>
      <c r="H571" s="2" t="s">
        <v>324</v>
      </c>
      <c r="I571" s="20" t="s">
        <v>2610</v>
      </c>
    </row>
    <row r="572" spans="1:9">
      <c r="A572" s="18">
        <v>16</v>
      </c>
      <c r="B572" s="2" t="s">
        <v>2611</v>
      </c>
      <c r="C572" s="2" t="s">
        <v>2612</v>
      </c>
      <c r="D572" s="2" t="s">
        <v>218</v>
      </c>
      <c r="E572" s="2" t="s">
        <v>61</v>
      </c>
      <c r="F572" s="2" t="s">
        <v>2606</v>
      </c>
      <c r="G572" s="2" t="s">
        <v>282</v>
      </c>
      <c r="H572" s="2" t="s">
        <v>324</v>
      </c>
      <c r="I572" s="20" t="s">
        <v>2613</v>
      </c>
    </row>
    <row r="573" spans="1:9">
      <c r="A573" s="18">
        <v>17</v>
      </c>
      <c r="B573" s="2" t="s">
        <v>2614</v>
      </c>
      <c r="C573" s="2" t="s">
        <v>2615</v>
      </c>
      <c r="D573" s="2" t="s">
        <v>218</v>
      </c>
      <c r="E573" s="2" t="s">
        <v>61</v>
      </c>
      <c r="F573" s="2" t="s">
        <v>2606</v>
      </c>
      <c r="G573" s="2" t="s">
        <v>282</v>
      </c>
      <c r="H573" s="2" t="s">
        <v>324</v>
      </c>
      <c r="I573" s="20" t="s">
        <v>2616</v>
      </c>
    </row>
    <row r="574" spans="1:9">
      <c r="A574" s="18">
        <v>18</v>
      </c>
      <c r="B574" s="2" t="s">
        <v>2617</v>
      </c>
      <c r="C574" s="2" t="s">
        <v>2618</v>
      </c>
      <c r="D574" s="2" t="s">
        <v>218</v>
      </c>
      <c r="E574" s="2" t="s">
        <v>61</v>
      </c>
      <c r="F574" s="2" t="s">
        <v>2606</v>
      </c>
      <c r="G574" s="2" t="s">
        <v>282</v>
      </c>
      <c r="H574" s="2" t="s">
        <v>324</v>
      </c>
      <c r="I574" s="20" t="s">
        <v>2619</v>
      </c>
    </row>
    <row r="575" spans="1:9">
      <c r="A575" s="18">
        <v>19</v>
      </c>
      <c r="B575" s="2" t="s">
        <v>2620</v>
      </c>
      <c r="C575" s="2" t="s">
        <v>2621</v>
      </c>
      <c r="D575" s="2" t="s">
        <v>218</v>
      </c>
      <c r="E575" s="2" t="s">
        <v>61</v>
      </c>
      <c r="F575" s="2" t="s">
        <v>2606</v>
      </c>
      <c r="G575" s="2" t="s">
        <v>282</v>
      </c>
      <c r="H575" s="2" t="s">
        <v>324</v>
      </c>
      <c r="I575" s="20" t="s">
        <v>2622</v>
      </c>
    </row>
    <row r="576" spans="1:9">
      <c r="A576" s="18">
        <v>20</v>
      </c>
      <c r="B576" s="2" t="s">
        <v>2623</v>
      </c>
      <c r="C576" s="2" t="s">
        <v>2624</v>
      </c>
      <c r="D576" s="2" t="s">
        <v>218</v>
      </c>
      <c r="E576" s="2" t="s">
        <v>61</v>
      </c>
      <c r="F576" s="2" t="s">
        <v>2606</v>
      </c>
      <c r="G576" s="2" t="s">
        <v>282</v>
      </c>
      <c r="H576" s="2" t="s">
        <v>324</v>
      </c>
      <c r="I576" s="20" t="s">
        <v>2625</v>
      </c>
    </row>
    <row r="577" spans="1:9">
      <c r="A577" s="18">
        <v>21</v>
      </c>
      <c r="B577" s="2" t="s">
        <v>2626</v>
      </c>
      <c r="C577" s="2" t="s">
        <v>2627</v>
      </c>
      <c r="D577" s="2" t="s">
        <v>218</v>
      </c>
      <c r="E577" s="2" t="s">
        <v>61</v>
      </c>
      <c r="F577" s="2" t="s">
        <v>2606</v>
      </c>
      <c r="G577" s="2" t="s">
        <v>282</v>
      </c>
      <c r="H577" s="2" t="s">
        <v>324</v>
      </c>
      <c r="I577" s="20" t="s">
        <v>2628</v>
      </c>
    </row>
    <row r="578" spans="1:9">
      <c r="A578" s="18">
        <v>22</v>
      </c>
      <c r="B578" s="2" t="s">
        <v>2629</v>
      </c>
      <c r="C578" s="2" t="s">
        <v>2630</v>
      </c>
      <c r="D578" s="2" t="s">
        <v>218</v>
      </c>
      <c r="E578" s="2" t="s">
        <v>61</v>
      </c>
      <c r="F578" s="2" t="s">
        <v>2606</v>
      </c>
      <c r="G578" s="2" t="s">
        <v>282</v>
      </c>
      <c r="H578" s="2" t="s">
        <v>2631</v>
      </c>
      <c r="I578" s="20" t="s">
        <v>2632</v>
      </c>
    </row>
    <row r="579" spans="1:9" ht="27">
      <c r="A579" s="18">
        <v>23</v>
      </c>
      <c r="B579" s="2" t="s">
        <v>2633</v>
      </c>
      <c r="C579" s="2" t="s">
        <v>2634</v>
      </c>
      <c r="D579" s="2" t="s">
        <v>218</v>
      </c>
      <c r="E579" s="2" t="s">
        <v>61</v>
      </c>
      <c r="F579" s="2" t="s">
        <v>2606</v>
      </c>
      <c r="G579" s="2" t="s">
        <v>282</v>
      </c>
      <c r="H579" s="2" t="s">
        <v>2635</v>
      </c>
      <c r="I579" s="20" t="s">
        <v>2636</v>
      </c>
    </row>
    <row r="580" spans="1:9" ht="27">
      <c r="A580" s="18">
        <v>24</v>
      </c>
      <c r="B580" s="2" t="s">
        <v>2637</v>
      </c>
      <c r="C580" s="2" t="s">
        <v>2638</v>
      </c>
      <c r="D580" s="2" t="s">
        <v>218</v>
      </c>
      <c r="E580" s="2" t="s">
        <v>61</v>
      </c>
      <c r="F580" s="2" t="s">
        <v>2606</v>
      </c>
      <c r="G580" s="2" t="s">
        <v>282</v>
      </c>
      <c r="H580" s="2" t="s">
        <v>2635</v>
      </c>
      <c r="I580" s="20" t="s">
        <v>2639</v>
      </c>
    </row>
    <row r="581" spans="1:9">
      <c r="A581" s="18">
        <v>25</v>
      </c>
      <c r="B581" s="2" t="s">
        <v>2640</v>
      </c>
      <c r="C581" s="2" t="s">
        <v>2641</v>
      </c>
      <c r="D581" s="2" t="s">
        <v>218</v>
      </c>
      <c r="E581" s="2" t="s">
        <v>61</v>
      </c>
      <c r="F581" s="2" t="s">
        <v>2606</v>
      </c>
      <c r="G581" s="2" t="s">
        <v>282</v>
      </c>
      <c r="H581" s="2" t="s">
        <v>2642</v>
      </c>
      <c r="I581" s="20" t="s">
        <v>2643</v>
      </c>
    </row>
    <row r="582" spans="1:9">
      <c r="A582" s="18">
        <v>26</v>
      </c>
      <c r="B582" s="2" t="s">
        <v>1097</v>
      </c>
      <c r="C582" s="2" t="s">
        <v>1098</v>
      </c>
      <c r="D582" s="2" t="s">
        <v>218</v>
      </c>
      <c r="E582" s="2" t="s">
        <v>61</v>
      </c>
      <c r="F582" s="2" t="s">
        <v>1096</v>
      </c>
      <c r="G582" s="2" t="s">
        <v>220</v>
      </c>
      <c r="H582" s="2" t="s">
        <v>324</v>
      </c>
      <c r="I582" s="20" t="s">
        <v>1100</v>
      </c>
    </row>
    <row r="583" spans="1:9">
      <c r="A583" s="18">
        <v>27</v>
      </c>
      <c r="B583" s="2" t="s">
        <v>1101</v>
      </c>
      <c r="C583" s="2" t="s">
        <v>1102</v>
      </c>
      <c r="D583" s="2" t="s">
        <v>218</v>
      </c>
      <c r="E583" s="2" t="s">
        <v>61</v>
      </c>
      <c r="F583" s="2" t="s">
        <v>1096</v>
      </c>
      <c r="G583" s="2" t="s">
        <v>220</v>
      </c>
      <c r="H583" s="2" t="s">
        <v>324</v>
      </c>
      <c r="I583" s="20" t="s">
        <v>1103</v>
      </c>
    </row>
    <row r="584" spans="1:9">
      <c r="A584" s="18">
        <v>28</v>
      </c>
      <c r="B584" s="2" t="s">
        <v>1104</v>
      </c>
      <c r="C584" s="2" t="s">
        <v>1105</v>
      </c>
      <c r="D584" s="2" t="s">
        <v>218</v>
      </c>
      <c r="E584" s="2" t="s">
        <v>61</v>
      </c>
      <c r="F584" s="2" t="s">
        <v>1096</v>
      </c>
      <c r="G584" s="2" t="s">
        <v>220</v>
      </c>
      <c r="H584" s="2" t="s">
        <v>324</v>
      </c>
      <c r="I584" s="20" t="s">
        <v>1106</v>
      </c>
    </row>
    <row r="585" spans="1:9">
      <c r="A585" s="18">
        <v>29</v>
      </c>
      <c r="B585" s="2" t="s">
        <v>1107</v>
      </c>
      <c r="C585" s="2" t="s">
        <v>1108</v>
      </c>
      <c r="D585" s="2" t="s">
        <v>218</v>
      </c>
      <c r="E585" s="2" t="s">
        <v>61</v>
      </c>
      <c r="F585" s="2" t="s">
        <v>1096</v>
      </c>
      <c r="G585" s="2" t="s">
        <v>220</v>
      </c>
      <c r="H585" s="2" t="s">
        <v>324</v>
      </c>
      <c r="I585" s="20" t="s">
        <v>1109</v>
      </c>
    </row>
    <row r="586" spans="1:9">
      <c r="A586" s="18">
        <v>30</v>
      </c>
      <c r="B586" s="2" t="s">
        <v>1110</v>
      </c>
      <c r="C586" s="2" t="s">
        <v>1111</v>
      </c>
      <c r="D586" s="2" t="s">
        <v>218</v>
      </c>
      <c r="E586" s="2" t="s">
        <v>61</v>
      </c>
      <c r="F586" s="2" t="s">
        <v>1096</v>
      </c>
      <c r="G586" s="2" t="s">
        <v>220</v>
      </c>
      <c r="H586" s="2" t="s">
        <v>324</v>
      </c>
      <c r="I586" s="20" t="s">
        <v>1112</v>
      </c>
    </row>
    <row r="587" spans="1:9">
      <c r="A587" s="18">
        <v>31</v>
      </c>
      <c r="B587" s="2" t="s">
        <v>1113</v>
      </c>
      <c r="C587" s="2" t="s">
        <v>1114</v>
      </c>
      <c r="D587" s="2" t="s">
        <v>218</v>
      </c>
      <c r="E587" s="2" t="s">
        <v>61</v>
      </c>
      <c r="F587" s="2" t="s">
        <v>1096</v>
      </c>
      <c r="G587" s="2" t="s">
        <v>220</v>
      </c>
      <c r="H587" s="2" t="s">
        <v>324</v>
      </c>
      <c r="I587" s="20" t="s">
        <v>1115</v>
      </c>
    </row>
    <row r="588" spans="1:9">
      <c r="A588" s="18">
        <v>32</v>
      </c>
      <c r="B588" s="2" t="s">
        <v>1116</v>
      </c>
      <c r="C588" s="2" t="s">
        <v>1117</v>
      </c>
      <c r="D588" s="2" t="s">
        <v>218</v>
      </c>
      <c r="E588" s="2" t="s">
        <v>61</v>
      </c>
      <c r="F588" s="2" t="s">
        <v>1096</v>
      </c>
      <c r="G588" s="2" t="s">
        <v>220</v>
      </c>
      <c r="H588" s="2" t="s">
        <v>324</v>
      </c>
      <c r="I588" s="20" t="s">
        <v>1118</v>
      </c>
    </row>
    <row r="589" spans="1:9">
      <c r="A589" s="18">
        <v>33</v>
      </c>
      <c r="B589" s="2" t="s">
        <v>1119</v>
      </c>
      <c r="C589" s="2" t="s">
        <v>1120</v>
      </c>
      <c r="D589" s="2" t="s">
        <v>218</v>
      </c>
      <c r="E589" s="2" t="s">
        <v>61</v>
      </c>
      <c r="F589" s="2" t="s">
        <v>1096</v>
      </c>
      <c r="G589" s="2" t="s">
        <v>220</v>
      </c>
      <c r="H589" s="2" t="s">
        <v>324</v>
      </c>
      <c r="I589" s="20" t="s">
        <v>1121</v>
      </c>
    </row>
    <row r="590" spans="1:9">
      <c r="A590" s="18">
        <v>34</v>
      </c>
      <c r="B590" s="2" t="s">
        <v>1122</v>
      </c>
      <c r="C590" s="2" t="s">
        <v>1123</v>
      </c>
      <c r="D590" s="2" t="s">
        <v>218</v>
      </c>
      <c r="E590" s="2" t="s">
        <v>61</v>
      </c>
      <c r="F590" s="2" t="s">
        <v>1096</v>
      </c>
      <c r="G590" s="2" t="s">
        <v>220</v>
      </c>
      <c r="H590" s="2" t="s">
        <v>324</v>
      </c>
      <c r="I590" s="20" t="s">
        <v>1124</v>
      </c>
    </row>
    <row r="591" spans="1:9">
      <c r="A591" s="18">
        <v>35</v>
      </c>
      <c r="B591" s="2" t="s">
        <v>1125</v>
      </c>
      <c r="C591" s="2" t="s">
        <v>1126</v>
      </c>
      <c r="D591" s="2" t="s">
        <v>218</v>
      </c>
      <c r="E591" s="2" t="s">
        <v>61</v>
      </c>
      <c r="F591" s="2" t="s">
        <v>1096</v>
      </c>
      <c r="G591" s="2" t="s">
        <v>220</v>
      </c>
      <c r="H591" s="2" t="s">
        <v>324</v>
      </c>
      <c r="I591" s="20" t="s">
        <v>1127</v>
      </c>
    </row>
    <row r="592" spans="1:9">
      <c r="A592" s="18">
        <v>36</v>
      </c>
      <c r="B592" s="2" t="s">
        <v>1128</v>
      </c>
      <c r="C592" s="2" t="s">
        <v>1129</v>
      </c>
      <c r="D592" s="2" t="s">
        <v>218</v>
      </c>
      <c r="E592" s="2" t="s">
        <v>61</v>
      </c>
      <c r="F592" s="2" t="s">
        <v>1096</v>
      </c>
      <c r="G592" s="2" t="s">
        <v>220</v>
      </c>
      <c r="H592" s="2" t="s">
        <v>324</v>
      </c>
      <c r="I592" s="20" t="s">
        <v>1130</v>
      </c>
    </row>
    <row r="593" spans="1:9">
      <c r="A593" s="18">
        <v>37</v>
      </c>
      <c r="B593" s="2" t="s">
        <v>1131</v>
      </c>
      <c r="C593" s="2" t="s">
        <v>1132</v>
      </c>
      <c r="D593" s="2" t="s">
        <v>218</v>
      </c>
      <c r="E593" s="2" t="s">
        <v>61</v>
      </c>
      <c r="F593" s="2" t="s">
        <v>1096</v>
      </c>
      <c r="G593" s="2" t="s">
        <v>220</v>
      </c>
      <c r="H593" s="2" t="s">
        <v>324</v>
      </c>
      <c r="I593" s="20" t="s">
        <v>1133</v>
      </c>
    </row>
    <row r="594" spans="1:9">
      <c r="A594" s="18">
        <v>38</v>
      </c>
      <c r="B594" s="2" t="s">
        <v>1134</v>
      </c>
      <c r="C594" s="2" t="s">
        <v>1135</v>
      </c>
      <c r="D594" s="2" t="s">
        <v>218</v>
      </c>
      <c r="E594" s="2" t="s">
        <v>61</v>
      </c>
      <c r="F594" s="2" t="s">
        <v>1096</v>
      </c>
      <c r="G594" s="2" t="s">
        <v>220</v>
      </c>
      <c r="H594" s="2" t="s">
        <v>324</v>
      </c>
      <c r="I594" s="20" t="s">
        <v>1136</v>
      </c>
    </row>
    <row r="595" spans="1:9">
      <c r="A595" s="18">
        <v>39</v>
      </c>
      <c r="B595" s="2" t="s">
        <v>1137</v>
      </c>
      <c r="C595" s="2" t="s">
        <v>1138</v>
      </c>
      <c r="D595" s="2" t="s">
        <v>218</v>
      </c>
      <c r="E595" s="2" t="s">
        <v>61</v>
      </c>
      <c r="F595" s="2" t="s">
        <v>1096</v>
      </c>
      <c r="G595" s="2" t="s">
        <v>220</v>
      </c>
      <c r="H595" s="2" t="s">
        <v>324</v>
      </c>
      <c r="I595" s="20" t="s">
        <v>1139</v>
      </c>
    </row>
    <row r="596" spans="1:9">
      <c r="A596" s="18">
        <v>40</v>
      </c>
      <c r="B596" s="2" t="s">
        <v>1140</v>
      </c>
      <c r="C596" s="2" t="s">
        <v>1141</v>
      </c>
      <c r="D596" s="2" t="s">
        <v>218</v>
      </c>
      <c r="E596" s="2" t="s">
        <v>61</v>
      </c>
      <c r="F596" s="2" t="s">
        <v>1096</v>
      </c>
      <c r="G596" s="2" t="s">
        <v>220</v>
      </c>
      <c r="H596" s="2" t="s">
        <v>324</v>
      </c>
      <c r="I596" s="20" t="s">
        <v>1142</v>
      </c>
    </row>
    <row r="597" spans="1:9">
      <c r="A597" s="18">
        <v>41</v>
      </c>
      <c r="B597" s="2" t="s">
        <v>1143</v>
      </c>
      <c r="C597" s="2" t="s">
        <v>1144</v>
      </c>
      <c r="D597" s="2" t="s">
        <v>218</v>
      </c>
      <c r="E597" s="2" t="s">
        <v>61</v>
      </c>
      <c r="F597" s="2" t="s">
        <v>1096</v>
      </c>
      <c r="G597" s="2" t="s">
        <v>220</v>
      </c>
      <c r="H597" s="2" t="s">
        <v>324</v>
      </c>
      <c r="I597" s="20" t="s">
        <v>1145</v>
      </c>
    </row>
    <row r="598" spans="1:9">
      <c r="A598" s="18">
        <v>42</v>
      </c>
      <c r="B598" s="2" t="s">
        <v>1147</v>
      </c>
      <c r="C598" s="2" t="s">
        <v>1148</v>
      </c>
      <c r="D598" s="2" t="s">
        <v>218</v>
      </c>
      <c r="E598" s="2" t="s">
        <v>61</v>
      </c>
      <c r="F598" s="2" t="s">
        <v>1146</v>
      </c>
      <c r="G598" s="2" t="s">
        <v>242</v>
      </c>
      <c r="H598" s="2" t="s">
        <v>1149</v>
      </c>
      <c r="I598" s="20" t="s">
        <v>1150</v>
      </c>
    </row>
    <row r="599" spans="1:9">
      <c r="A599" s="18">
        <v>43</v>
      </c>
      <c r="B599" s="2" t="s">
        <v>1151</v>
      </c>
      <c r="C599" s="2" t="s">
        <v>1152</v>
      </c>
      <c r="D599" s="2" t="s">
        <v>218</v>
      </c>
      <c r="E599" s="2" t="s">
        <v>61</v>
      </c>
      <c r="F599" s="2" t="s">
        <v>1146</v>
      </c>
      <c r="G599" s="2" t="s">
        <v>242</v>
      </c>
      <c r="H599" s="2" t="s">
        <v>1149</v>
      </c>
      <c r="I599" s="20" t="s">
        <v>1153</v>
      </c>
    </row>
    <row r="600" spans="1:9">
      <c r="A600" s="18">
        <v>44</v>
      </c>
      <c r="B600" s="2" t="s">
        <v>1154</v>
      </c>
      <c r="C600" s="2" t="s">
        <v>1155</v>
      </c>
      <c r="D600" s="2" t="s">
        <v>218</v>
      </c>
      <c r="E600" s="2" t="s">
        <v>61</v>
      </c>
      <c r="F600" s="2" t="s">
        <v>1146</v>
      </c>
      <c r="G600" s="2" t="s">
        <v>242</v>
      </c>
      <c r="H600" s="2" t="s">
        <v>1149</v>
      </c>
      <c r="I600" s="20" t="s">
        <v>1156</v>
      </c>
    </row>
    <row r="601" spans="1:9">
      <c r="A601" s="18">
        <v>45</v>
      </c>
      <c r="B601" s="2" t="s">
        <v>1157</v>
      </c>
      <c r="C601" s="2" t="s">
        <v>1158</v>
      </c>
      <c r="D601" s="2" t="s">
        <v>218</v>
      </c>
      <c r="E601" s="2" t="s">
        <v>61</v>
      </c>
      <c r="F601" s="2" t="s">
        <v>1146</v>
      </c>
      <c r="G601" s="2" t="s">
        <v>242</v>
      </c>
      <c r="H601" s="2" t="s">
        <v>1159</v>
      </c>
      <c r="I601" s="20" t="s">
        <v>1160</v>
      </c>
    </row>
    <row r="602" spans="1:9">
      <c r="A602" s="18">
        <v>46</v>
      </c>
      <c r="B602" s="2" t="s">
        <v>1161</v>
      </c>
      <c r="C602" s="2" t="s">
        <v>1162</v>
      </c>
      <c r="D602" s="2" t="s">
        <v>218</v>
      </c>
      <c r="E602" s="2" t="s">
        <v>61</v>
      </c>
      <c r="F602" s="2" t="s">
        <v>1146</v>
      </c>
      <c r="G602" s="2" t="s">
        <v>242</v>
      </c>
      <c r="H602" s="2" t="s">
        <v>1159</v>
      </c>
      <c r="I602" s="20" t="s">
        <v>1163</v>
      </c>
    </row>
    <row r="603" spans="1:9">
      <c r="A603" s="18">
        <v>47</v>
      </c>
      <c r="B603" s="2" t="s">
        <v>1164</v>
      </c>
      <c r="C603" s="2" t="s">
        <v>1165</v>
      </c>
      <c r="D603" s="2" t="s">
        <v>218</v>
      </c>
      <c r="E603" s="2" t="s">
        <v>61</v>
      </c>
      <c r="F603" s="2" t="s">
        <v>1146</v>
      </c>
      <c r="G603" s="2" t="s">
        <v>242</v>
      </c>
      <c r="H603" s="2" t="s">
        <v>1159</v>
      </c>
      <c r="I603" s="20" t="s">
        <v>1166</v>
      </c>
    </row>
    <row r="604" spans="1:9">
      <c r="A604" s="18">
        <v>48</v>
      </c>
      <c r="B604" s="2" t="s">
        <v>1167</v>
      </c>
      <c r="C604" s="2" t="s">
        <v>1168</v>
      </c>
      <c r="D604" s="2" t="s">
        <v>218</v>
      </c>
      <c r="E604" s="2" t="s">
        <v>61</v>
      </c>
      <c r="F604" s="2" t="s">
        <v>1146</v>
      </c>
      <c r="G604" s="2" t="s">
        <v>242</v>
      </c>
      <c r="H604" s="2" t="s">
        <v>1159</v>
      </c>
      <c r="I604" s="20" t="s">
        <v>1169</v>
      </c>
    </row>
    <row r="605" spans="1:9">
      <c r="A605" s="18">
        <v>49</v>
      </c>
      <c r="B605" s="2" t="s">
        <v>1170</v>
      </c>
      <c r="C605" s="2" t="s">
        <v>1171</v>
      </c>
      <c r="D605" s="2" t="s">
        <v>218</v>
      </c>
      <c r="E605" s="2" t="s">
        <v>61</v>
      </c>
      <c r="F605" s="2" t="s">
        <v>1146</v>
      </c>
      <c r="G605" s="2" t="s">
        <v>242</v>
      </c>
      <c r="H605" s="2" t="s">
        <v>1172</v>
      </c>
      <c r="I605" s="20" t="s">
        <v>1173</v>
      </c>
    </row>
    <row r="606" spans="1:9">
      <c r="A606" s="18">
        <v>50</v>
      </c>
      <c r="B606" s="2" t="s">
        <v>1174</v>
      </c>
      <c r="C606" s="2" t="s">
        <v>1175</v>
      </c>
      <c r="D606" s="2" t="s">
        <v>218</v>
      </c>
      <c r="E606" s="2" t="s">
        <v>61</v>
      </c>
      <c r="F606" s="2" t="s">
        <v>1146</v>
      </c>
      <c r="G606" s="2" t="s">
        <v>242</v>
      </c>
      <c r="H606" s="2" t="s">
        <v>1176</v>
      </c>
      <c r="I606" s="20" t="s">
        <v>1177</v>
      </c>
    </row>
    <row r="607" spans="1:9">
      <c r="A607" s="18">
        <v>51</v>
      </c>
      <c r="B607" s="2" t="s">
        <v>1178</v>
      </c>
      <c r="C607" s="2" t="s">
        <v>1179</v>
      </c>
      <c r="D607" s="2" t="s">
        <v>218</v>
      </c>
      <c r="E607" s="2" t="s">
        <v>61</v>
      </c>
      <c r="F607" s="2" t="s">
        <v>1146</v>
      </c>
      <c r="G607" s="2" t="s">
        <v>242</v>
      </c>
      <c r="H607" s="2" t="s">
        <v>1176</v>
      </c>
      <c r="I607" s="20" t="s">
        <v>1180</v>
      </c>
    </row>
    <row r="608" spans="1:9">
      <c r="A608" s="18">
        <v>52</v>
      </c>
      <c r="B608" s="2" t="s">
        <v>1182</v>
      </c>
      <c r="C608" s="2" t="s">
        <v>1183</v>
      </c>
      <c r="D608" s="2" t="s">
        <v>218</v>
      </c>
      <c r="E608" s="2" t="s">
        <v>61</v>
      </c>
      <c r="F608" s="2" t="s">
        <v>1181</v>
      </c>
      <c r="G608" s="2" t="s">
        <v>243</v>
      </c>
      <c r="H608" s="2" t="s">
        <v>324</v>
      </c>
      <c r="I608" s="20" t="s">
        <v>1184</v>
      </c>
    </row>
    <row r="609" spans="1:9">
      <c r="A609" s="18">
        <v>53</v>
      </c>
      <c r="B609" s="2" t="s">
        <v>1185</v>
      </c>
      <c r="C609" s="2" t="s">
        <v>1186</v>
      </c>
      <c r="D609" s="2" t="s">
        <v>218</v>
      </c>
      <c r="E609" s="2" t="s">
        <v>61</v>
      </c>
      <c r="F609" s="2" t="s">
        <v>1181</v>
      </c>
      <c r="G609" s="2" t="s">
        <v>243</v>
      </c>
      <c r="H609" s="2" t="s">
        <v>324</v>
      </c>
      <c r="I609" s="20" t="s">
        <v>1187</v>
      </c>
    </row>
    <row r="610" spans="1:9">
      <c r="A610" s="18">
        <v>54</v>
      </c>
      <c r="B610" s="2" t="s">
        <v>1188</v>
      </c>
      <c r="C610" s="2" t="s">
        <v>1189</v>
      </c>
      <c r="D610" s="2" t="s">
        <v>218</v>
      </c>
      <c r="E610" s="2" t="s">
        <v>61</v>
      </c>
      <c r="F610" s="2" t="s">
        <v>1181</v>
      </c>
      <c r="G610" s="2" t="s">
        <v>243</v>
      </c>
      <c r="H610" s="2" t="s">
        <v>1190</v>
      </c>
      <c r="I610" s="20" t="s">
        <v>1191</v>
      </c>
    </row>
    <row r="611" spans="1:9">
      <c r="A611" s="18">
        <v>55</v>
      </c>
      <c r="B611" s="2" t="s">
        <v>1192</v>
      </c>
      <c r="C611" s="2" t="s">
        <v>1193</v>
      </c>
      <c r="D611" s="2" t="s">
        <v>218</v>
      </c>
      <c r="E611" s="2" t="s">
        <v>61</v>
      </c>
      <c r="F611" s="2" t="s">
        <v>1181</v>
      </c>
      <c r="G611" s="2" t="s">
        <v>243</v>
      </c>
      <c r="H611" s="2" t="s">
        <v>1190</v>
      </c>
      <c r="I611" s="20" t="s">
        <v>1194</v>
      </c>
    </row>
    <row r="612" spans="1:9">
      <c r="A612" s="18">
        <v>56</v>
      </c>
      <c r="B612" s="2" t="s">
        <v>1195</v>
      </c>
      <c r="C612" s="2" t="s">
        <v>1196</v>
      </c>
      <c r="D612" s="2" t="s">
        <v>218</v>
      </c>
      <c r="E612" s="2" t="s">
        <v>61</v>
      </c>
      <c r="F612" s="2" t="s">
        <v>1181</v>
      </c>
      <c r="G612" s="2" t="s">
        <v>243</v>
      </c>
      <c r="H612" s="2" t="s">
        <v>1190</v>
      </c>
      <c r="I612" s="20" t="s">
        <v>1197</v>
      </c>
    </row>
    <row r="613" spans="1:9">
      <c r="A613" s="18">
        <v>57</v>
      </c>
      <c r="B613" s="2" t="s">
        <v>1198</v>
      </c>
      <c r="C613" s="2" t="s">
        <v>1199</v>
      </c>
      <c r="D613" s="2" t="s">
        <v>218</v>
      </c>
      <c r="E613" s="2" t="s">
        <v>61</v>
      </c>
      <c r="F613" s="2" t="s">
        <v>1181</v>
      </c>
      <c r="G613" s="2" t="s">
        <v>243</v>
      </c>
      <c r="H613" s="2" t="s">
        <v>1190</v>
      </c>
      <c r="I613" s="20" t="s">
        <v>1200</v>
      </c>
    </row>
    <row r="614" spans="1:9">
      <c r="A614" s="18">
        <v>58</v>
      </c>
      <c r="B614" s="2" t="s">
        <v>1201</v>
      </c>
      <c r="C614" s="2" t="s">
        <v>1202</v>
      </c>
      <c r="D614" s="2" t="s">
        <v>218</v>
      </c>
      <c r="E614" s="2" t="s">
        <v>61</v>
      </c>
      <c r="F614" s="2" t="s">
        <v>1181</v>
      </c>
      <c r="G614" s="2" t="s">
        <v>243</v>
      </c>
      <c r="H614" s="2" t="s">
        <v>1203</v>
      </c>
      <c r="I614" s="20" t="s">
        <v>1204</v>
      </c>
    </row>
    <row r="615" spans="1:9">
      <c r="A615" s="18">
        <v>59</v>
      </c>
      <c r="B615" s="2" t="s">
        <v>1205</v>
      </c>
      <c r="C615" s="2" t="s">
        <v>1206</v>
      </c>
      <c r="D615" s="2" t="s">
        <v>218</v>
      </c>
      <c r="E615" s="2" t="s">
        <v>61</v>
      </c>
      <c r="F615" s="2" t="s">
        <v>1181</v>
      </c>
      <c r="G615" s="2" t="s">
        <v>243</v>
      </c>
      <c r="H615" s="2" t="s">
        <v>1203</v>
      </c>
      <c r="I615" s="20" t="s">
        <v>1207</v>
      </c>
    </row>
    <row r="616" spans="1:9">
      <c r="A616" s="18">
        <v>60</v>
      </c>
      <c r="B616" s="2" t="s">
        <v>1208</v>
      </c>
      <c r="C616" s="2" t="s">
        <v>1209</v>
      </c>
      <c r="D616" s="2" t="s">
        <v>218</v>
      </c>
      <c r="E616" s="2" t="s">
        <v>61</v>
      </c>
      <c r="F616" s="2" t="s">
        <v>1181</v>
      </c>
      <c r="G616" s="2" t="s">
        <v>243</v>
      </c>
      <c r="H616" s="2" t="s">
        <v>1203</v>
      </c>
      <c r="I616" s="20" t="s">
        <v>1210</v>
      </c>
    </row>
    <row r="617" spans="1:9">
      <c r="A617" s="18">
        <v>61</v>
      </c>
      <c r="B617" s="2" t="s">
        <v>1211</v>
      </c>
      <c r="C617" s="2" t="s">
        <v>1212</v>
      </c>
      <c r="D617" s="2" t="s">
        <v>218</v>
      </c>
      <c r="E617" s="2" t="s">
        <v>61</v>
      </c>
      <c r="F617" s="2" t="s">
        <v>1181</v>
      </c>
      <c r="G617" s="2" t="s">
        <v>243</v>
      </c>
      <c r="H617" s="2" t="s">
        <v>1213</v>
      </c>
      <c r="I617" s="20" t="s">
        <v>1214</v>
      </c>
    </row>
    <row r="618" spans="1:9">
      <c r="A618" s="18">
        <v>62</v>
      </c>
      <c r="B618" s="22" t="s">
        <v>1215</v>
      </c>
      <c r="C618" s="22" t="s">
        <v>1216</v>
      </c>
      <c r="D618" s="22" t="s">
        <v>218</v>
      </c>
      <c r="E618" s="22" t="s">
        <v>61</v>
      </c>
      <c r="F618" s="22" t="s">
        <v>1181</v>
      </c>
      <c r="G618" s="22" t="s">
        <v>243</v>
      </c>
      <c r="H618" s="22" t="s">
        <v>1213</v>
      </c>
      <c r="I618" s="23" t="s">
        <v>1217</v>
      </c>
    </row>
    <row r="619" spans="1:9">
      <c r="A619" s="18">
        <v>63</v>
      </c>
      <c r="B619" s="2" t="s">
        <v>1257</v>
      </c>
      <c r="C619" s="2" t="s">
        <v>1258</v>
      </c>
      <c r="D619" s="2" t="s">
        <v>1260</v>
      </c>
      <c r="E619" s="2" t="s">
        <v>61</v>
      </c>
      <c r="F619" s="2" t="s">
        <v>1256</v>
      </c>
      <c r="G619" s="2" t="s">
        <v>246</v>
      </c>
      <c r="H619" s="2" t="s">
        <v>324</v>
      </c>
      <c r="I619" s="20" t="s">
        <v>1261</v>
      </c>
    </row>
    <row r="620" spans="1:9">
      <c r="A620" s="18">
        <v>64</v>
      </c>
      <c r="B620" s="2" t="s">
        <v>1262</v>
      </c>
      <c r="C620" s="2" t="s">
        <v>1263</v>
      </c>
      <c r="D620" s="2" t="s">
        <v>1260</v>
      </c>
      <c r="E620" s="2" t="s">
        <v>61</v>
      </c>
      <c r="F620" s="2" t="s">
        <v>1256</v>
      </c>
      <c r="G620" s="2" t="s">
        <v>246</v>
      </c>
      <c r="H620" s="2" t="s">
        <v>324</v>
      </c>
      <c r="I620" s="20" t="s">
        <v>1264</v>
      </c>
    </row>
    <row r="621" spans="1:9">
      <c r="A621" s="18">
        <v>65</v>
      </c>
      <c r="B621" s="2" t="s">
        <v>1265</v>
      </c>
      <c r="C621" s="2" t="s">
        <v>1266</v>
      </c>
      <c r="D621" s="2" t="s">
        <v>1260</v>
      </c>
      <c r="E621" s="2" t="s">
        <v>61</v>
      </c>
      <c r="F621" s="2" t="s">
        <v>1256</v>
      </c>
      <c r="G621" s="2" t="s">
        <v>246</v>
      </c>
      <c r="H621" s="2" t="s">
        <v>324</v>
      </c>
      <c r="I621" s="20" t="s">
        <v>1267</v>
      </c>
    </row>
    <row r="622" spans="1:9">
      <c r="A622" s="18">
        <v>66</v>
      </c>
      <c r="B622" s="2" t="s">
        <v>1268</v>
      </c>
      <c r="C622" s="2" t="s">
        <v>1269</v>
      </c>
      <c r="D622" s="2" t="s">
        <v>1260</v>
      </c>
      <c r="E622" s="2" t="s">
        <v>61</v>
      </c>
      <c r="F622" s="2" t="s">
        <v>1256</v>
      </c>
      <c r="G622" s="2" t="s">
        <v>246</v>
      </c>
      <c r="H622" s="2" t="s">
        <v>324</v>
      </c>
      <c r="I622" s="20" t="s">
        <v>1270</v>
      </c>
    </row>
    <row r="623" spans="1:9">
      <c r="A623" s="18">
        <v>67</v>
      </c>
      <c r="B623" s="2" t="s">
        <v>1271</v>
      </c>
      <c r="C623" s="2" t="s">
        <v>1272</v>
      </c>
      <c r="D623" s="2" t="s">
        <v>1260</v>
      </c>
      <c r="E623" s="2" t="s">
        <v>61</v>
      </c>
      <c r="F623" s="2" t="s">
        <v>1256</v>
      </c>
      <c r="G623" s="2" t="s">
        <v>246</v>
      </c>
      <c r="H623" s="2" t="s">
        <v>324</v>
      </c>
      <c r="I623" s="20" t="s">
        <v>1273</v>
      </c>
    </row>
    <row r="624" spans="1:9">
      <c r="A624" s="18">
        <v>68</v>
      </c>
      <c r="B624" s="2" t="s">
        <v>1274</v>
      </c>
      <c r="C624" s="2" t="s">
        <v>1275</v>
      </c>
      <c r="D624" s="2" t="s">
        <v>1260</v>
      </c>
      <c r="E624" s="2" t="s">
        <v>61</v>
      </c>
      <c r="F624" s="2" t="s">
        <v>1256</v>
      </c>
      <c r="G624" s="2" t="s">
        <v>246</v>
      </c>
      <c r="H624" s="2" t="s">
        <v>324</v>
      </c>
      <c r="I624" s="20" t="s">
        <v>1276</v>
      </c>
    </row>
    <row r="625" spans="1:9">
      <c r="A625" s="18">
        <v>69</v>
      </c>
      <c r="B625" s="2" t="s">
        <v>1277</v>
      </c>
      <c r="C625" s="2" t="s">
        <v>1278</v>
      </c>
      <c r="D625" s="2" t="s">
        <v>1260</v>
      </c>
      <c r="E625" s="2" t="s">
        <v>61</v>
      </c>
      <c r="F625" s="2" t="s">
        <v>1256</v>
      </c>
      <c r="G625" s="2" t="s">
        <v>246</v>
      </c>
      <c r="H625" s="2" t="s">
        <v>324</v>
      </c>
      <c r="I625" s="20" t="s">
        <v>1279</v>
      </c>
    </row>
    <row r="626" spans="1:9">
      <c r="A626" s="18">
        <v>70</v>
      </c>
      <c r="B626" s="2" t="s">
        <v>1280</v>
      </c>
      <c r="C626" s="2" t="s">
        <v>1281</v>
      </c>
      <c r="D626" s="2" t="s">
        <v>1260</v>
      </c>
      <c r="E626" s="2" t="s">
        <v>61</v>
      </c>
      <c r="F626" s="2" t="s">
        <v>1256</v>
      </c>
      <c r="G626" s="2" t="s">
        <v>246</v>
      </c>
      <c r="H626" s="2" t="s">
        <v>324</v>
      </c>
      <c r="I626" s="20" t="s">
        <v>1282</v>
      </c>
    </row>
    <row r="627" spans="1:9">
      <c r="A627" s="18">
        <v>71</v>
      </c>
      <c r="B627" s="2" t="s">
        <v>1283</v>
      </c>
      <c r="C627" s="2" t="s">
        <v>1284</v>
      </c>
      <c r="D627" s="2" t="s">
        <v>1260</v>
      </c>
      <c r="E627" s="2" t="s">
        <v>61</v>
      </c>
      <c r="F627" s="2" t="s">
        <v>1256</v>
      </c>
      <c r="G627" s="2" t="s">
        <v>246</v>
      </c>
      <c r="H627" s="2" t="s">
        <v>324</v>
      </c>
      <c r="I627" s="20" t="s">
        <v>1285</v>
      </c>
    </row>
    <row r="628" spans="1:9">
      <c r="A628" s="18">
        <v>72</v>
      </c>
      <c r="B628" s="2" t="s">
        <v>1286</v>
      </c>
      <c r="C628" s="2" t="s">
        <v>1287</v>
      </c>
      <c r="D628" s="2" t="s">
        <v>1260</v>
      </c>
      <c r="E628" s="2" t="s">
        <v>61</v>
      </c>
      <c r="F628" s="2" t="s">
        <v>1256</v>
      </c>
      <c r="G628" s="2" t="s">
        <v>246</v>
      </c>
      <c r="H628" s="2" t="s">
        <v>324</v>
      </c>
      <c r="I628" s="20" t="s">
        <v>1288</v>
      </c>
    </row>
    <row r="629" spans="1:9">
      <c r="A629" s="18">
        <v>73</v>
      </c>
      <c r="B629" s="2" t="s">
        <v>1289</v>
      </c>
      <c r="C629" s="2" t="s">
        <v>1290</v>
      </c>
      <c r="D629" s="2" t="s">
        <v>1260</v>
      </c>
      <c r="E629" s="2" t="s">
        <v>61</v>
      </c>
      <c r="F629" s="2" t="s">
        <v>1256</v>
      </c>
      <c r="G629" s="2" t="s">
        <v>246</v>
      </c>
      <c r="H629" s="2" t="s">
        <v>324</v>
      </c>
      <c r="I629" s="20" t="s">
        <v>1291</v>
      </c>
    </row>
    <row r="630" spans="1:9">
      <c r="A630" s="18">
        <v>74</v>
      </c>
      <c r="B630" s="2" t="s">
        <v>1292</v>
      </c>
      <c r="C630" s="2" t="s">
        <v>1293</v>
      </c>
      <c r="D630" s="2" t="s">
        <v>1260</v>
      </c>
      <c r="E630" s="2" t="s">
        <v>61</v>
      </c>
      <c r="F630" s="2" t="s">
        <v>1256</v>
      </c>
      <c r="G630" s="2" t="s">
        <v>246</v>
      </c>
      <c r="H630" s="2" t="s">
        <v>324</v>
      </c>
      <c r="I630" s="20" t="s">
        <v>1294</v>
      </c>
    </row>
    <row r="631" spans="1:9">
      <c r="A631" s="18">
        <v>75</v>
      </c>
      <c r="B631" s="2" t="s">
        <v>1295</v>
      </c>
      <c r="C631" s="2" t="s">
        <v>1296</v>
      </c>
      <c r="D631" s="2" t="s">
        <v>1260</v>
      </c>
      <c r="E631" s="2" t="s">
        <v>61</v>
      </c>
      <c r="F631" s="2" t="s">
        <v>1256</v>
      </c>
      <c r="G631" s="2" t="s">
        <v>246</v>
      </c>
      <c r="H631" s="2" t="s">
        <v>324</v>
      </c>
      <c r="I631" s="20" t="s">
        <v>1297</v>
      </c>
    </row>
    <row r="632" spans="1:9">
      <c r="A632" s="18">
        <v>76</v>
      </c>
      <c r="B632" s="2" t="s">
        <v>1298</v>
      </c>
      <c r="C632" s="2" t="s">
        <v>1299</v>
      </c>
      <c r="D632" s="2" t="s">
        <v>1260</v>
      </c>
      <c r="E632" s="2" t="s">
        <v>61</v>
      </c>
      <c r="F632" s="2" t="s">
        <v>1256</v>
      </c>
      <c r="G632" s="2" t="s">
        <v>246</v>
      </c>
      <c r="H632" s="2" t="s">
        <v>324</v>
      </c>
      <c r="I632" s="20" t="s">
        <v>1300</v>
      </c>
    </row>
    <row r="633" spans="1:9">
      <c r="A633" s="18">
        <v>77</v>
      </c>
      <c r="B633" s="2" t="s">
        <v>1301</v>
      </c>
      <c r="C633" s="2" t="s">
        <v>1302</v>
      </c>
      <c r="D633" s="2" t="s">
        <v>1260</v>
      </c>
      <c r="E633" s="2" t="s">
        <v>61</v>
      </c>
      <c r="F633" s="2" t="s">
        <v>1256</v>
      </c>
      <c r="G633" s="2" t="s">
        <v>246</v>
      </c>
      <c r="H633" s="2" t="s">
        <v>324</v>
      </c>
      <c r="I633" s="20" t="s">
        <v>1303</v>
      </c>
    </row>
    <row r="634" spans="1:9">
      <c r="A634" s="18">
        <v>78</v>
      </c>
      <c r="B634" s="2" t="s">
        <v>1304</v>
      </c>
      <c r="C634" s="2" t="s">
        <v>1305</v>
      </c>
      <c r="D634" s="2" t="s">
        <v>1260</v>
      </c>
      <c r="E634" s="2" t="s">
        <v>61</v>
      </c>
      <c r="F634" s="2" t="s">
        <v>1256</v>
      </c>
      <c r="G634" s="2" t="s">
        <v>246</v>
      </c>
      <c r="H634" s="2" t="s">
        <v>324</v>
      </c>
      <c r="I634" s="20" t="s">
        <v>1306</v>
      </c>
    </row>
    <row r="635" spans="1:9">
      <c r="A635" s="18">
        <v>79</v>
      </c>
      <c r="B635" s="2" t="s">
        <v>1307</v>
      </c>
      <c r="C635" s="2" t="s">
        <v>1308</v>
      </c>
      <c r="D635" s="2" t="s">
        <v>1260</v>
      </c>
      <c r="E635" s="2" t="s">
        <v>61</v>
      </c>
      <c r="F635" s="2" t="s">
        <v>1256</v>
      </c>
      <c r="G635" s="2" t="s">
        <v>246</v>
      </c>
      <c r="H635" s="2" t="s">
        <v>324</v>
      </c>
      <c r="I635" s="20" t="s">
        <v>1309</v>
      </c>
    </row>
    <row r="636" spans="1:9">
      <c r="A636" s="18">
        <v>80</v>
      </c>
      <c r="B636" s="2" t="s">
        <v>1310</v>
      </c>
      <c r="C636" s="2" t="s">
        <v>1311</v>
      </c>
      <c r="D636" s="2" t="s">
        <v>1260</v>
      </c>
      <c r="E636" s="2" t="s">
        <v>61</v>
      </c>
      <c r="F636" s="2" t="s">
        <v>1256</v>
      </c>
      <c r="G636" s="2" t="s">
        <v>246</v>
      </c>
      <c r="H636" s="2" t="s">
        <v>324</v>
      </c>
      <c r="I636" s="20" t="s">
        <v>1312</v>
      </c>
    </row>
    <row r="637" spans="1:9">
      <c r="A637" s="18">
        <v>81</v>
      </c>
      <c r="B637" s="2" t="s">
        <v>1313</v>
      </c>
      <c r="C637" s="2" t="s">
        <v>1314</v>
      </c>
      <c r="D637" s="2" t="s">
        <v>1260</v>
      </c>
      <c r="E637" s="2" t="s">
        <v>61</v>
      </c>
      <c r="F637" s="2" t="s">
        <v>1256</v>
      </c>
      <c r="G637" s="2" t="s">
        <v>246</v>
      </c>
      <c r="H637" s="2" t="s">
        <v>324</v>
      </c>
      <c r="I637" s="20" t="s">
        <v>1315</v>
      </c>
    </row>
    <row r="638" spans="1:9">
      <c r="A638" s="18">
        <v>82</v>
      </c>
      <c r="B638" s="2" t="s">
        <v>1316</v>
      </c>
      <c r="C638" s="2" t="s">
        <v>1317</v>
      </c>
      <c r="D638" s="2" t="s">
        <v>1260</v>
      </c>
      <c r="E638" s="2" t="s">
        <v>61</v>
      </c>
      <c r="F638" s="2" t="s">
        <v>1256</v>
      </c>
      <c r="G638" s="2" t="s">
        <v>246</v>
      </c>
      <c r="H638" s="2" t="s">
        <v>324</v>
      </c>
      <c r="I638" s="20" t="s">
        <v>1318</v>
      </c>
    </row>
    <row r="639" spans="1:9">
      <c r="A639" s="18">
        <v>83</v>
      </c>
      <c r="B639" s="2" t="s">
        <v>1319</v>
      </c>
      <c r="C639" s="2" t="s">
        <v>1320</v>
      </c>
      <c r="D639" s="2" t="s">
        <v>1260</v>
      </c>
      <c r="E639" s="2" t="s">
        <v>61</v>
      </c>
      <c r="F639" s="2" t="s">
        <v>1256</v>
      </c>
      <c r="G639" s="2" t="s">
        <v>246</v>
      </c>
      <c r="H639" s="2" t="s">
        <v>324</v>
      </c>
      <c r="I639" s="20" t="s">
        <v>1321</v>
      </c>
    </row>
    <row r="640" spans="1:9">
      <c r="A640" s="18">
        <v>84</v>
      </c>
      <c r="B640" s="2" t="s">
        <v>1322</v>
      </c>
      <c r="C640" s="2" t="s">
        <v>1323</v>
      </c>
      <c r="D640" s="2" t="s">
        <v>1260</v>
      </c>
      <c r="E640" s="2" t="s">
        <v>61</v>
      </c>
      <c r="F640" s="2" t="s">
        <v>1256</v>
      </c>
      <c r="G640" s="2" t="s">
        <v>246</v>
      </c>
      <c r="H640" s="2" t="s">
        <v>324</v>
      </c>
      <c r="I640" s="20" t="s">
        <v>1324</v>
      </c>
    </row>
    <row r="641" spans="1:9">
      <c r="A641" s="18">
        <v>85</v>
      </c>
      <c r="B641" s="2" t="s">
        <v>1325</v>
      </c>
      <c r="C641" s="2" t="s">
        <v>1326</v>
      </c>
      <c r="D641" s="2" t="s">
        <v>1260</v>
      </c>
      <c r="E641" s="2" t="s">
        <v>61</v>
      </c>
      <c r="F641" s="2" t="s">
        <v>1256</v>
      </c>
      <c r="G641" s="2" t="s">
        <v>246</v>
      </c>
      <c r="H641" s="2" t="s">
        <v>324</v>
      </c>
      <c r="I641" s="20" t="s">
        <v>1327</v>
      </c>
    </row>
    <row r="642" spans="1:9">
      <c r="A642" s="18">
        <v>86</v>
      </c>
      <c r="B642" s="2" t="s">
        <v>1328</v>
      </c>
      <c r="C642" s="2" t="s">
        <v>1329</v>
      </c>
      <c r="D642" s="2" t="s">
        <v>1260</v>
      </c>
      <c r="E642" s="2" t="s">
        <v>61</v>
      </c>
      <c r="F642" s="2" t="s">
        <v>1256</v>
      </c>
      <c r="G642" s="2" t="s">
        <v>246</v>
      </c>
      <c r="H642" s="2" t="s">
        <v>324</v>
      </c>
      <c r="I642" s="20" t="s">
        <v>1330</v>
      </c>
    </row>
    <row r="643" spans="1:9">
      <c r="A643" s="18">
        <v>87</v>
      </c>
      <c r="B643" s="2" t="s">
        <v>1331</v>
      </c>
      <c r="C643" s="2" t="s">
        <v>1332</v>
      </c>
      <c r="D643" s="2" t="s">
        <v>1260</v>
      </c>
      <c r="E643" s="2" t="s">
        <v>61</v>
      </c>
      <c r="F643" s="2" t="s">
        <v>1256</v>
      </c>
      <c r="G643" s="2" t="s">
        <v>246</v>
      </c>
      <c r="H643" s="2" t="s">
        <v>324</v>
      </c>
      <c r="I643" s="20" t="s">
        <v>1333</v>
      </c>
    </row>
    <row r="644" spans="1:9">
      <c r="A644" s="18">
        <v>88</v>
      </c>
      <c r="B644" s="2" t="s">
        <v>1334</v>
      </c>
      <c r="C644" s="2" t="s">
        <v>1335</v>
      </c>
      <c r="D644" s="2" t="s">
        <v>1260</v>
      </c>
      <c r="E644" s="2" t="s">
        <v>61</v>
      </c>
      <c r="F644" s="2" t="s">
        <v>1256</v>
      </c>
      <c r="G644" s="2" t="s">
        <v>246</v>
      </c>
      <c r="H644" s="2" t="s">
        <v>324</v>
      </c>
      <c r="I644" s="20" t="s">
        <v>1336</v>
      </c>
    </row>
    <row r="645" spans="1:9">
      <c r="A645" s="18">
        <v>89</v>
      </c>
      <c r="B645" s="2" t="s">
        <v>1337</v>
      </c>
      <c r="C645" s="2" t="s">
        <v>1338</v>
      </c>
      <c r="D645" s="2" t="s">
        <v>1260</v>
      </c>
      <c r="E645" s="2" t="s">
        <v>61</v>
      </c>
      <c r="F645" s="2" t="s">
        <v>1256</v>
      </c>
      <c r="G645" s="2" t="s">
        <v>246</v>
      </c>
      <c r="H645" s="2" t="s">
        <v>324</v>
      </c>
      <c r="I645" s="20" t="s">
        <v>1339</v>
      </c>
    </row>
    <row r="649" spans="1:9" ht="30.75" customHeight="1">
      <c r="A649" s="144" t="s">
        <v>2644</v>
      </c>
      <c r="B649" s="145"/>
      <c r="C649" s="145"/>
      <c r="D649" s="145"/>
      <c r="E649" s="145"/>
      <c r="F649" s="145"/>
      <c r="G649" s="145"/>
      <c r="H649" s="145"/>
      <c r="I649" s="146"/>
    </row>
    <row r="650" spans="1:9" ht="27">
      <c r="A650" s="16" t="s">
        <v>35</v>
      </c>
      <c r="B650" s="17" t="s">
        <v>310</v>
      </c>
      <c r="C650" s="17" t="s">
        <v>311</v>
      </c>
      <c r="D650" s="17" t="s">
        <v>314</v>
      </c>
      <c r="E650" s="17" t="s">
        <v>48</v>
      </c>
      <c r="F650" s="17" t="s">
        <v>188</v>
      </c>
      <c r="G650" s="17" t="s">
        <v>258</v>
      </c>
      <c r="H650" s="17" t="s">
        <v>315</v>
      </c>
      <c r="I650" s="19" t="s">
        <v>316</v>
      </c>
    </row>
    <row r="651" spans="1:9">
      <c r="A651" s="18">
        <v>1</v>
      </c>
      <c r="B651" s="2" t="s">
        <v>2351</v>
      </c>
      <c r="C651" s="2" t="s">
        <v>2645</v>
      </c>
      <c r="D651" s="2" t="s">
        <v>203</v>
      </c>
      <c r="E651" s="2" t="s">
        <v>61</v>
      </c>
      <c r="F651" s="2" t="s">
        <v>2646</v>
      </c>
      <c r="G651" s="2" t="s">
        <v>284</v>
      </c>
      <c r="H651" s="2" t="s">
        <v>324</v>
      </c>
      <c r="I651" s="20" t="s">
        <v>2647</v>
      </c>
    </row>
    <row r="652" spans="1:9">
      <c r="A652" s="18">
        <v>2</v>
      </c>
      <c r="B652" s="2" t="s">
        <v>2648</v>
      </c>
      <c r="C652" s="2" t="s">
        <v>2649</v>
      </c>
      <c r="D652" s="2" t="s">
        <v>203</v>
      </c>
      <c r="E652" s="2" t="s">
        <v>61</v>
      </c>
      <c r="F652" s="2" t="s">
        <v>2646</v>
      </c>
      <c r="G652" s="2" t="s">
        <v>284</v>
      </c>
      <c r="H652" s="2" t="s">
        <v>324</v>
      </c>
      <c r="I652" s="20" t="s">
        <v>2650</v>
      </c>
    </row>
    <row r="653" spans="1:9">
      <c r="A653" s="18">
        <v>3</v>
      </c>
      <c r="B653" s="2" t="s">
        <v>2651</v>
      </c>
      <c r="C653" s="2" t="s">
        <v>2652</v>
      </c>
      <c r="D653" s="2" t="s">
        <v>203</v>
      </c>
      <c r="E653" s="2" t="s">
        <v>61</v>
      </c>
      <c r="F653" s="2" t="s">
        <v>2646</v>
      </c>
      <c r="G653" s="2" t="s">
        <v>284</v>
      </c>
      <c r="H653" s="2" t="s">
        <v>324</v>
      </c>
      <c r="I653" s="20" t="s">
        <v>2653</v>
      </c>
    </row>
    <row r="654" spans="1:9">
      <c r="A654" s="18">
        <v>4</v>
      </c>
      <c r="B654" s="2" t="s">
        <v>2654</v>
      </c>
      <c r="C654" s="2" t="s">
        <v>2655</v>
      </c>
      <c r="D654" s="2" t="s">
        <v>203</v>
      </c>
      <c r="E654" s="2" t="s">
        <v>61</v>
      </c>
      <c r="F654" s="2" t="s">
        <v>2646</v>
      </c>
      <c r="G654" s="2" t="s">
        <v>284</v>
      </c>
      <c r="H654" s="2" t="s">
        <v>324</v>
      </c>
      <c r="I654" s="20" t="s">
        <v>2656</v>
      </c>
    </row>
    <row r="655" spans="1:9">
      <c r="A655" s="18">
        <v>5</v>
      </c>
      <c r="B655" s="2" t="s">
        <v>2657</v>
      </c>
      <c r="C655" s="2" t="s">
        <v>2658</v>
      </c>
      <c r="D655" s="2" t="s">
        <v>203</v>
      </c>
      <c r="E655" s="2" t="s">
        <v>61</v>
      </c>
      <c r="F655" s="2" t="s">
        <v>2646</v>
      </c>
      <c r="G655" s="2" t="s">
        <v>284</v>
      </c>
      <c r="H655" s="2" t="s">
        <v>324</v>
      </c>
      <c r="I655" s="20" t="s">
        <v>2659</v>
      </c>
    </row>
    <row r="656" spans="1:9">
      <c r="A656" s="18">
        <v>6</v>
      </c>
      <c r="B656" s="2" t="s">
        <v>2660</v>
      </c>
      <c r="C656" s="2" t="s">
        <v>2661</v>
      </c>
      <c r="D656" s="2" t="s">
        <v>203</v>
      </c>
      <c r="E656" s="2" t="s">
        <v>61</v>
      </c>
      <c r="F656" s="2" t="s">
        <v>2646</v>
      </c>
      <c r="G656" s="2" t="s">
        <v>284</v>
      </c>
      <c r="H656" s="2" t="s">
        <v>324</v>
      </c>
      <c r="I656" s="20" t="s">
        <v>2662</v>
      </c>
    </row>
    <row r="657" spans="1:9">
      <c r="A657" s="18">
        <v>7</v>
      </c>
      <c r="B657" s="2" t="s">
        <v>2663</v>
      </c>
      <c r="C657" s="2" t="s">
        <v>2664</v>
      </c>
      <c r="D657" s="2" t="s">
        <v>203</v>
      </c>
      <c r="E657" s="2" t="s">
        <v>61</v>
      </c>
      <c r="F657" s="2" t="s">
        <v>2646</v>
      </c>
      <c r="G657" s="2" t="s">
        <v>284</v>
      </c>
      <c r="H657" s="2" t="s">
        <v>324</v>
      </c>
      <c r="I657" s="20" t="s">
        <v>2665</v>
      </c>
    </row>
    <row r="658" spans="1:9">
      <c r="A658" s="18">
        <v>8</v>
      </c>
      <c r="B658" s="2" t="s">
        <v>2666</v>
      </c>
      <c r="C658" s="2" t="s">
        <v>2667</v>
      </c>
      <c r="D658" s="2" t="s">
        <v>203</v>
      </c>
      <c r="E658" s="2" t="s">
        <v>61</v>
      </c>
      <c r="F658" s="2" t="s">
        <v>2646</v>
      </c>
      <c r="G658" s="2" t="s">
        <v>284</v>
      </c>
      <c r="H658" s="2" t="s">
        <v>324</v>
      </c>
      <c r="I658" s="20" t="s">
        <v>2668</v>
      </c>
    </row>
    <row r="659" spans="1:9">
      <c r="A659" s="18">
        <v>9</v>
      </c>
      <c r="B659" s="2" t="s">
        <v>2669</v>
      </c>
      <c r="C659" s="2" t="s">
        <v>2670</v>
      </c>
      <c r="D659" s="2" t="s">
        <v>203</v>
      </c>
      <c r="E659" s="2" t="s">
        <v>61</v>
      </c>
      <c r="F659" s="2" t="s">
        <v>2646</v>
      </c>
      <c r="G659" s="2" t="s">
        <v>284</v>
      </c>
      <c r="H659" s="2" t="s">
        <v>324</v>
      </c>
      <c r="I659" s="20" t="s">
        <v>2671</v>
      </c>
    </row>
    <row r="660" spans="1:9">
      <c r="A660" s="18">
        <v>10</v>
      </c>
      <c r="B660" s="2" t="s">
        <v>2672</v>
      </c>
      <c r="C660" s="2" t="s">
        <v>2673</v>
      </c>
      <c r="D660" s="2" t="s">
        <v>203</v>
      </c>
      <c r="E660" s="2" t="s">
        <v>61</v>
      </c>
      <c r="F660" s="2" t="s">
        <v>2646</v>
      </c>
      <c r="G660" s="2" t="s">
        <v>284</v>
      </c>
      <c r="H660" s="2" t="s">
        <v>324</v>
      </c>
      <c r="I660" s="20" t="s">
        <v>2674</v>
      </c>
    </row>
    <row r="661" spans="1:9">
      <c r="A661" s="18">
        <v>11</v>
      </c>
      <c r="B661" s="2" t="s">
        <v>2675</v>
      </c>
      <c r="C661" s="2" t="s">
        <v>2676</v>
      </c>
      <c r="D661" s="2" t="s">
        <v>203</v>
      </c>
      <c r="E661" s="2" t="s">
        <v>61</v>
      </c>
      <c r="F661" s="2" t="s">
        <v>2646</v>
      </c>
      <c r="G661" s="2" t="s">
        <v>284</v>
      </c>
      <c r="H661" s="2" t="s">
        <v>324</v>
      </c>
      <c r="I661" s="20" t="s">
        <v>2677</v>
      </c>
    </row>
    <row r="662" spans="1:9">
      <c r="A662" s="18">
        <v>12</v>
      </c>
      <c r="B662" s="2" t="s">
        <v>2678</v>
      </c>
      <c r="C662" s="2" t="s">
        <v>2679</v>
      </c>
      <c r="D662" s="2" t="s">
        <v>203</v>
      </c>
      <c r="E662" s="2" t="s">
        <v>61</v>
      </c>
      <c r="F662" s="2" t="s">
        <v>2646</v>
      </c>
      <c r="G662" s="2" t="s">
        <v>284</v>
      </c>
      <c r="H662" s="2" t="s">
        <v>324</v>
      </c>
      <c r="I662" s="20" t="s">
        <v>2680</v>
      </c>
    </row>
    <row r="663" spans="1:9">
      <c r="A663" s="18">
        <v>13</v>
      </c>
      <c r="B663" s="2" t="s">
        <v>2681</v>
      </c>
      <c r="C663" s="2" t="s">
        <v>2682</v>
      </c>
      <c r="D663" s="2" t="s">
        <v>203</v>
      </c>
      <c r="E663" s="2" t="s">
        <v>61</v>
      </c>
      <c r="F663" s="2" t="s">
        <v>2646</v>
      </c>
      <c r="G663" s="2" t="s">
        <v>284</v>
      </c>
      <c r="H663" s="2" t="s">
        <v>324</v>
      </c>
      <c r="I663" s="20" t="s">
        <v>2683</v>
      </c>
    </row>
    <row r="664" spans="1:9">
      <c r="A664" s="18">
        <v>14</v>
      </c>
      <c r="B664" s="2" t="s">
        <v>2684</v>
      </c>
      <c r="C664" s="2" t="s">
        <v>2685</v>
      </c>
      <c r="D664" s="2" t="s">
        <v>203</v>
      </c>
      <c r="E664" s="2" t="s">
        <v>61</v>
      </c>
      <c r="F664" s="2" t="s">
        <v>2646</v>
      </c>
      <c r="G664" s="2" t="s">
        <v>284</v>
      </c>
      <c r="H664" s="2" t="s">
        <v>2686</v>
      </c>
      <c r="I664" s="20" t="s">
        <v>2687</v>
      </c>
    </row>
    <row r="665" spans="1:9">
      <c r="A665" s="18">
        <v>15</v>
      </c>
      <c r="B665" s="2" t="s">
        <v>2688</v>
      </c>
      <c r="C665" s="2" t="s">
        <v>2689</v>
      </c>
      <c r="D665" s="2" t="s">
        <v>203</v>
      </c>
      <c r="E665" s="2" t="s">
        <v>61</v>
      </c>
      <c r="F665" s="2" t="s">
        <v>2646</v>
      </c>
      <c r="G665" s="2" t="s">
        <v>284</v>
      </c>
      <c r="H665" s="2" t="s">
        <v>2686</v>
      </c>
      <c r="I665" s="20" t="s">
        <v>2690</v>
      </c>
    </row>
    <row r="666" spans="1:9">
      <c r="A666" s="18">
        <v>16</v>
      </c>
      <c r="B666" s="2" t="s">
        <v>2691</v>
      </c>
      <c r="C666" s="2" t="s">
        <v>2692</v>
      </c>
      <c r="D666" s="2" t="s">
        <v>203</v>
      </c>
      <c r="E666" s="2" t="s">
        <v>61</v>
      </c>
      <c r="F666" s="2" t="s">
        <v>2646</v>
      </c>
      <c r="G666" s="2" t="s">
        <v>284</v>
      </c>
      <c r="H666" s="2" t="s">
        <v>2693</v>
      </c>
      <c r="I666" s="20" t="s">
        <v>2694</v>
      </c>
    </row>
    <row r="667" spans="1:9">
      <c r="A667" s="18">
        <v>17</v>
      </c>
      <c r="B667" s="2" t="s">
        <v>2695</v>
      </c>
      <c r="C667" s="2" t="s">
        <v>2696</v>
      </c>
      <c r="D667" s="2" t="s">
        <v>203</v>
      </c>
      <c r="E667" s="2" t="s">
        <v>61</v>
      </c>
      <c r="F667" s="2" t="s">
        <v>2646</v>
      </c>
      <c r="G667" s="2" t="s">
        <v>284</v>
      </c>
      <c r="H667" s="2" t="s">
        <v>2693</v>
      </c>
      <c r="I667" s="20" t="s">
        <v>2697</v>
      </c>
    </row>
    <row r="668" spans="1:9">
      <c r="A668" s="18">
        <v>18</v>
      </c>
      <c r="B668" s="2" t="s">
        <v>2698</v>
      </c>
      <c r="C668" s="2" t="s">
        <v>2699</v>
      </c>
      <c r="D668" s="2" t="s">
        <v>203</v>
      </c>
      <c r="E668" s="2" t="s">
        <v>61</v>
      </c>
      <c r="F668" s="2" t="s">
        <v>2646</v>
      </c>
      <c r="G668" s="2" t="s">
        <v>284</v>
      </c>
      <c r="H668" s="2" t="s">
        <v>2700</v>
      </c>
      <c r="I668" s="20" t="s">
        <v>2701</v>
      </c>
    </row>
    <row r="669" spans="1:9">
      <c r="A669" s="18">
        <v>19</v>
      </c>
      <c r="B669" s="2" t="s">
        <v>2702</v>
      </c>
      <c r="C669" s="2" t="s">
        <v>2703</v>
      </c>
      <c r="D669" s="2" t="s">
        <v>203</v>
      </c>
      <c r="E669" s="2" t="s">
        <v>61</v>
      </c>
      <c r="F669" s="2" t="s">
        <v>2646</v>
      </c>
      <c r="G669" s="2" t="s">
        <v>284</v>
      </c>
      <c r="H669" s="2" t="s">
        <v>2700</v>
      </c>
      <c r="I669" s="20" t="s">
        <v>2704</v>
      </c>
    </row>
    <row r="670" spans="1:9">
      <c r="A670" s="18">
        <v>20</v>
      </c>
      <c r="B670" s="2" t="s">
        <v>2705</v>
      </c>
      <c r="C670" s="2" t="s">
        <v>2706</v>
      </c>
      <c r="D670" s="2" t="s">
        <v>203</v>
      </c>
      <c r="E670" s="2" t="s">
        <v>61</v>
      </c>
      <c r="F670" s="2" t="s">
        <v>2646</v>
      </c>
      <c r="G670" s="2" t="s">
        <v>284</v>
      </c>
      <c r="H670" s="2" t="s">
        <v>2700</v>
      </c>
      <c r="I670" s="20" t="s">
        <v>2707</v>
      </c>
    </row>
    <row r="671" spans="1:9">
      <c r="A671" s="18">
        <v>21</v>
      </c>
      <c r="B671" s="2" t="s">
        <v>2708</v>
      </c>
      <c r="C671" s="2" t="s">
        <v>2709</v>
      </c>
      <c r="D671" s="2" t="s">
        <v>203</v>
      </c>
      <c r="E671" s="2" t="s">
        <v>61</v>
      </c>
      <c r="F671" s="2" t="s">
        <v>2646</v>
      </c>
      <c r="G671" s="2" t="s">
        <v>284</v>
      </c>
      <c r="H671" s="2" t="s">
        <v>2700</v>
      </c>
      <c r="I671" s="20" t="s">
        <v>2710</v>
      </c>
    </row>
    <row r="672" spans="1:9">
      <c r="A672" s="18">
        <v>22</v>
      </c>
      <c r="B672" s="2" t="s">
        <v>2711</v>
      </c>
      <c r="C672" s="2" t="s">
        <v>2712</v>
      </c>
      <c r="D672" s="2" t="s">
        <v>203</v>
      </c>
      <c r="E672" s="2" t="s">
        <v>61</v>
      </c>
      <c r="F672" s="2" t="s">
        <v>2646</v>
      </c>
      <c r="G672" s="2" t="s">
        <v>284</v>
      </c>
      <c r="H672" s="2" t="s">
        <v>2700</v>
      </c>
      <c r="I672" s="20" t="s">
        <v>2713</v>
      </c>
    </row>
    <row r="673" spans="1:9">
      <c r="A673" s="18">
        <v>23</v>
      </c>
      <c r="B673" s="2" t="s">
        <v>2714</v>
      </c>
      <c r="C673" s="2" t="s">
        <v>2715</v>
      </c>
      <c r="D673" s="2" t="s">
        <v>203</v>
      </c>
      <c r="E673" s="2" t="s">
        <v>61</v>
      </c>
      <c r="F673" s="2" t="s">
        <v>2646</v>
      </c>
      <c r="G673" s="2" t="s">
        <v>284</v>
      </c>
      <c r="H673" s="2" t="s">
        <v>2700</v>
      </c>
      <c r="I673" s="20" t="s">
        <v>2716</v>
      </c>
    </row>
    <row r="674" spans="1:9">
      <c r="A674" s="18">
        <v>24</v>
      </c>
      <c r="B674" s="2" t="s">
        <v>2717</v>
      </c>
      <c r="C674" s="2" t="s">
        <v>2718</v>
      </c>
      <c r="D674" s="2" t="s">
        <v>203</v>
      </c>
      <c r="E674" s="2" t="s">
        <v>61</v>
      </c>
      <c r="F674" s="2" t="s">
        <v>2646</v>
      </c>
      <c r="G674" s="2" t="s">
        <v>284</v>
      </c>
      <c r="H674" s="2" t="s">
        <v>2700</v>
      </c>
      <c r="I674" s="20" t="s">
        <v>2719</v>
      </c>
    </row>
    <row r="675" spans="1:9">
      <c r="A675" s="18">
        <v>25</v>
      </c>
      <c r="B675" s="2" t="s">
        <v>2720</v>
      </c>
      <c r="C675" s="2" t="s">
        <v>2721</v>
      </c>
      <c r="D675" s="2" t="s">
        <v>203</v>
      </c>
      <c r="E675" s="2" t="s">
        <v>61</v>
      </c>
      <c r="F675" s="2" t="s">
        <v>2646</v>
      </c>
      <c r="G675" s="2" t="s">
        <v>284</v>
      </c>
      <c r="H675" s="2" t="s">
        <v>2700</v>
      </c>
      <c r="I675" s="20" t="s">
        <v>2722</v>
      </c>
    </row>
    <row r="676" spans="1:9">
      <c r="A676" s="18">
        <v>26</v>
      </c>
      <c r="B676" s="2" t="s">
        <v>2723</v>
      </c>
      <c r="C676" s="2" t="s">
        <v>2724</v>
      </c>
      <c r="D676" s="2" t="s">
        <v>203</v>
      </c>
      <c r="E676" s="2" t="s">
        <v>61</v>
      </c>
      <c r="F676" s="2" t="s">
        <v>2646</v>
      </c>
      <c r="G676" s="2" t="s">
        <v>284</v>
      </c>
      <c r="H676" s="2" t="s">
        <v>2700</v>
      </c>
      <c r="I676" s="20" t="s">
        <v>2725</v>
      </c>
    </row>
    <row r="677" spans="1:9">
      <c r="A677" s="18">
        <v>27</v>
      </c>
      <c r="B677" s="2" t="s">
        <v>1612</v>
      </c>
      <c r="C677" s="2" t="s">
        <v>1613</v>
      </c>
      <c r="D677" s="2" t="s">
        <v>203</v>
      </c>
      <c r="E677" s="2" t="s">
        <v>61</v>
      </c>
      <c r="F677" s="2" t="s">
        <v>1611</v>
      </c>
      <c r="G677" s="2" t="s">
        <v>204</v>
      </c>
      <c r="H677" s="2" t="s">
        <v>324</v>
      </c>
      <c r="I677" s="20" t="s">
        <v>1615</v>
      </c>
    </row>
    <row r="678" spans="1:9">
      <c r="A678" s="18">
        <v>28</v>
      </c>
      <c r="B678" s="2" t="s">
        <v>1616</v>
      </c>
      <c r="C678" s="2" t="s">
        <v>1617</v>
      </c>
      <c r="D678" s="2" t="s">
        <v>203</v>
      </c>
      <c r="E678" s="2" t="s">
        <v>61</v>
      </c>
      <c r="F678" s="2" t="s">
        <v>1611</v>
      </c>
      <c r="G678" s="2" t="s">
        <v>204</v>
      </c>
      <c r="H678" s="2" t="s">
        <v>324</v>
      </c>
      <c r="I678" s="20" t="s">
        <v>1618</v>
      </c>
    </row>
    <row r="679" spans="1:9">
      <c r="A679" s="18">
        <v>29</v>
      </c>
      <c r="B679" s="2" t="s">
        <v>1619</v>
      </c>
      <c r="C679" s="2" t="s">
        <v>1620</v>
      </c>
      <c r="D679" s="2" t="s">
        <v>203</v>
      </c>
      <c r="E679" s="2" t="s">
        <v>61</v>
      </c>
      <c r="F679" s="2" t="s">
        <v>1611</v>
      </c>
      <c r="G679" s="2" t="s">
        <v>204</v>
      </c>
      <c r="H679" s="2" t="s">
        <v>324</v>
      </c>
      <c r="I679" s="20" t="s">
        <v>1621</v>
      </c>
    </row>
    <row r="680" spans="1:9">
      <c r="A680" s="18">
        <v>30</v>
      </c>
      <c r="B680" s="2" t="s">
        <v>1622</v>
      </c>
      <c r="C680" s="2" t="s">
        <v>1623</v>
      </c>
      <c r="D680" s="2" t="s">
        <v>203</v>
      </c>
      <c r="E680" s="2" t="s">
        <v>61</v>
      </c>
      <c r="F680" s="2" t="s">
        <v>1611</v>
      </c>
      <c r="G680" s="2" t="s">
        <v>204</v>
      </c>
      <c r="H680" s="2" t="s">
        <v>324</v>
      </c>
      <c r="I680" s="20" t="s">
        <v>1624</v>
      </c>
    </row>
    <row r="681" spans="1:9">
      <c r="A681" s="18">
        <v>31</v>
      </c>
      <c r="B681" s="2" t="s">
        <v>1625</v>
      </c>
      <c r="C681" s="2" t="s">
        <v>1626</v>
      </c>
      <c r="D681" s="2" t="s">
        <v>203</v>
      </c>
      <c r="E681" s="2" t="s">
        <v>61</v>
      </c>
      <c r="F681" s="2" t="s">
        <v>1611</v>
      </c>
      <c r="G681" s="2" t="s">
        <v>204</v>
      </c>
      <c r="H681" s="2" t="s">
        <v>324</v>
      </c>
      <c r="I681" s="20" t="s">
        <v>1627</v>
      </c>
    </row>
    <row r="682" spans="1:9">
      <c r="A682" s="18">
        <v>32</v>
      </c>
      <c r="B682" s="2" t="s">
        <v>1628</v>
      </c>
      <c r="C682" s="2" t="s">
        <v>1629</v>
      </c>
      <c r="D682" s="2" t="s">
        <v>203</v>
      </c>
      <c r="E682" s="2" t="s">
        <v>61</v>
      </c>
      <c r="F682" s="2" t="s">
        <v>1611</v>
      </c>
      <c r="G682" s="2" t="s">
        <v>204</v>
      </c>
      <c r="H682" s="2" t="s">
        <v>324</v>
      </c>
      <c r="I682" s="20" t="s">
        <v>1630</v>
      </c>
    </row>
    <row r="683" spans="1:9">
      <c r="A683" s="18">
        <v>33</v>
      </c>
      <c r="B683" s="2" t="s">
        <v>1631</v>
      </c>
      <c r="C683" s="2" t="s">
        <v>1632</v>
      </c>
      <c r="D683" s="2" t="s">
        <v>203</v>
      </c>
      <c r="E683" s="2" t="s">
        <v>61</v>
      </c>
      <c r="F683" s="2" t="s">
        <v>1611</v>
      </c>
      <c r="G683" s="2" t="s">
        <v>204</v>
      </c>
      <c r="H683" s="2" t="s">
        <v>324</v>
      </c>
      <c r="I683" s="20" t="s">
        <v>1633</v>
      </c>
    </row>
    <row r="684" spans="1:9">
      <c r="A684" s="18">
        <v>34</v>
      </c>
      <c r="B684" s="2" t="s">
        <v>1634</v>
      </c>
      <c r="C684" s="2" t="s">
        <v>1635</v>
      </c>
      <c r="D684" s="2" t="s">
        <v>203</v>
      </c>
      <c r="E684" s="2" t="s">
        <v>61</v>
      </c>
      <c r="F684" s="2" t="s">
        <v>1611</v>
      </c>
      <c r="G684" s="2" t="s">
        <v>204</v>
      </c>
      <c r="H684" s="2" t="s">
        <v>324</v>
      </c>
      <c r="I684" s="20" t="s">
        <v>1636</v>
      </c>
    </row>
    <row r="685" spans="1:9">
      <c r="A685" s="18">
        <v>35</v>
      </c>
      <c r="B685" s="2" t="s">
        <v>1637</v>
      </c>
      <c r="C685" s="2" t="s">
        <v>1638</v>
      </c>
      <c r="D685" s="2" t="s">
        <v>203</v>
      </c>
      <c r="E685" s="2" t="s">
        <v>61</v>
      </c>
      <c r="F685" s="2" t="s">
        <v>1611</v>
      </c>
      <c r="G685" s="2" t="s">
        <v>204</v>
      </c>
      <c r="H685" s="2" t="s">
        <v>324</v>
      </c>
      <c r="I685" s="20" t="s">
        <v>1639</v>
      </c>
    </row>
    <row r="686" spans="1:9">
      <c r="A686" s="18">
        <v>36</v>
      </c>
      <c r="B686" s="2" t="s">
        <v>1640</v>
      </c>
      <c r="C686" s="2" t="s">
        <v>1641</v>
      </c>
      <c r="D686" s="2" t="s">
        <v>203</v>
      </c>
      <c r="E686" s="2" t="s">
        <v>61</v>
      </c>
      <c r="F686" s="2" t="s">
        <v>1611</v>
      </c>
      <c r="G686" s="2" t="s">
        <v>204</v>
      </c>
      <c r="H686" s="2" t="s">
        <v>324</v>
      </c>
      <c r="I686" s="20" t="s">
        <v>1642</v>
      </c>
    </row>
    <row r="687" spans="1:9">
      <c r="A687" s="18">
        <v>37</v>
      </c>
      <c r="B687" s="2" t="s">
        <v>1643</v>
      </c>
      <c r="C687" s="2" t="s">
        <v>1644</v>
      </c>
      <c r="D687" s="2" t="s">
        <v>203</v>
      </c>
      <c r="E687" s="2" t="s">
        <v>61</v>
      </c>
      <c r="F687" s="2" t="s">
        <v>1611</v>
      </c>
      <c r="G687" s="2" t="s">
        <v>204</v>
      </c>
      <c r="H687" s="2" t="s">
        <v>324</v>
      </c>
      <c r="I687" s="20" t="s">
        <v>1645</v>
      </c>
    </row>
    <row r="688" spans="1:9">
      <c r="A688" s="18">
        <v>38</v>
      </c>
      <c r="B688" s="2" t="s">
        <v>1646</v>
      </c>
      <c r="C688" s="2" t="s">
        <v>1647</v>
      </c>
      <c r="D688" s="2" t="s">
        <v>203</v>
      </c>
      <c r="E688" s="2" t="s">
        <v>61</v>
      </c>
      <c r="F688" s="2" t="s">
        <v>1611</v>
      </c>
      <c r="G688" s="2" t="s">
        <v>204</v>
      </c>
      <c r="H688" s="2" t="s">
        <v>324</v>
      </c>
      <c r="I688" s="20" t="s">
        <v>1648</v>
      </c>
    </row>
    <row r="689" spans="1:9">
      <c r="A689" s="18">
        <v>39</v>
      </c>
      <c r="B689" s="2" t="s">
        <v>1649</v>
      </c>
      <c r="C689" s="2" t="s">
        <v>1650</v>
      </c>
      <c r="D689" s="2" t="s">
        <v>203</v>
      </c>
      <c r="E689" s="2" t="s">
        <v>61</v>
      </c>
      <c r="F689" s="2" t="s">
        <v>1611</v>
      </c>
      <c r="G689" s="2" t="s">
        <v>204</v>
      </c>
      <c r="H689" s="2" t="s">
        <v>324</v>
      </c>
      <c r="I689" s="20" t="s">
        <v>1651</v>
      </c>
    </row>
    <row r="690" spans="1:9">
      <c r="A690" s="18">
        <v>40</v>
      </c>
      <c r="B690" s="2" t="s">
        <v>1220</v>
      </c>
      <c r="C690" s="2" t="s">
        <v>1221</v>
      </c>
      <c r="D690" s="2" t="s">
        <v>210</v>
      </c>
      <c r="E690" s="2" t="s">
        <v>61</v>
      </c>
      <c r="F690" s="2" t="s">
        <v>1219</v>
      </c>
      <c r="G690" s="2" t="s">
        <v>211</v>
      </c>
      <c r="H690" s="2" t="s">
        <v>324</v>
      </c>
      <c r="I690" s="20" t="s">
        <v>1222</v>
      </c>
    </row>
    <row r="691" spans="1:9">
      <c r="A691" s="18">
        <v>41</v>
      </c>
      <c r="B691" s="2" t="s">
        <v>1223</v>
      </c>
      <c r="C691" s="2" t="s">
        <v>1224</v>
      </c>
      <c r="D691" s="2" t="s">
        <v>210</v>
      </c>
      <c r="E691" s="2" t="s">
        <v>61</v>
      </c>
      <c r="F691" s="2" t="s">
        <v>1219</v>
      </c>
      <c r="G691" s="2" t="s">
        <v>211</v>
      </c>
      <c r="H691" s="2" t="s">
        <v>324</v>
      </c>
      <c r="I691" s="20" t="s">
        <v>1225</v>
      </c>
    </row>
    <row r="692" spans="1:9">
      <c r="A692" s="18">
        <v>42</v>
      </c>
      <c r="B692" s="2" t="s">
        <v>1226</v>
      </c>
      <c r="C692" s="2" t="s">
        <v>1227</v>
      </c>
      <c r="D692" s="2" t="s">
        <v>210</v>
      </c>
      <c r="E692" s="2" t="s">
        <v>61</v>
      </c>
      <c r="F692" s="2" t="s">
        <v>1219</v>
      </c>
      <c r="G692" s="2" t="s">
        <v>211</v>
      </c>
      <c r="H692" s="2" t="s">
        <v>324</v>
      </c>
      <c r="I692" s="20" t="s">
        <v>1228</v>
      </c>
    </row>
    <row r="693" spans="1:9">
      <c r="A693" s="18">
        <v>43</v>
      </c>
      <c r="B693" s="2" t="s">
        <v>1229</v>
      </c>
      <c r="C693" s="2" t="s">
        <v>1230</v>
      </c>
      <c r="D693" s="2" t="s">
        <v>210</v>
      </c>
      <c r="E693" s="2" t="s">
        <v>61</v>
      </c>
      <c r="F693" s="2" t="s">
        <v>1219</v>
      </c>
      <c r="G693" s="2" t="s">
        <v>211</v>
      </c>
      <c r="H693" s="2" t="s">
        <v>324</v>
      </c>
      <c r="I693" s="20" t="s">
        <v>1231</v>
      </c>
    </row>
    <row r="694" spans="1:9">
      <c r="A694" s="18">
        <v>44</v>
      </c>
      <c r="B694" s="2" t="s">
        <v>1232</v>
      </c>
      <c r="C694" s="2" t="s">
        <v>1233</v>
      </c>
      <c r="D694" s="2" t="s">
        <v>210</v>
      </c>
      <c r="E694" s="2" t="s">
        <v>61</v>
      </c>
      <c r="F694" s="2" t="s">
        <v>1219</v>
      </c>
      <c r="G694" s="2" t="s">
        <v>211</v>
      </c>
      <c r="H694" s="2" t="s">
        <v>324</v>
      </c>
      <c r="I694" s="20" t="s">
        <v>1234</v>
      </c>
    </row>
    <row r="695" spans="1:9">
      <c r="A695" s="18">
        <v>45</v>
      </c>
      <c r="B695" s="2" t="s">
        <v>1235</v>
      </c>
      <c r="C695" s="2" t="s">
        <v>1236</v>
      </c>
      <c r="D695" s="2" t="s">
        <v>210</v>
      </c>
      <c r="E695" s="2" t="s">
        <v>61</v>
      </c>
      <c r="F695" s="2" t="s">
        <v>1219</v>
      </c>
      <c r="G695" s="2" t="s">
        <v>211</v>
      </c>
      <c r="H695" s="2" t="s">
        <v>324</v>
      </c>
      <c r="I695" s="20" t="s">
        <v>1237</v>
      </c>
    </row>
    <row r="696" spans="1:9">
      <c r="A696" s="18">
        <v>46</v>
      </c>
      <c r="B696" s="2" t="s">
        <v>1238</v>
      </c>
      <c r="C696" s="2" t="s">
        <v>1239</v>
      </c>
      <c r="D696" s="2" t="s">
        <v>210</v>
      </c>
      <c r="E696" s="2" t="s">
        <v>61</v>
      </c>
      <c r="F696" s="2" t="s">
        <v>1219</v>
      </c>
      <c r="G696" s="2" t="s">
        <v>211</v>
      </c>
      <c r="H696" s="2" t="s">
        <v>324</v>
      </c>
      <c r="I696" s="20" t="s">
        <v>1240</v>
      </c>
    </row>
    <row r="697" spans="1:9">
      <c r="A697" s="18">
        <v>47</v>
      </c>
      <c r="B697" s="2" t="s">
        <v>1241</v>
      </c>
      <c r="C697" s="2" t="s">
        <v>1242</v>
      </c>
      <c r="D697" s="2" t="s">
        <v>210</v>
      </c>
      <c r="E697" s="2" t="s">
        <v>61</v>
      </c>
      <c r="F697" s="2" t="s">
        <v>1219</v>
      </c>
      <c r="G697" s="2" t="s">
        <v>211</v>
      </c>
      <c r="H697" s="2" t="s">
        <v>324</v>
      </c>
      <c r="I697" s="20" t="s">
        <v>1243</v>
      </c>
    </row>
    <row r="698" spans="1:9">
      <c r="A698" s="18">
        <v>48</v>
      </c>
      <c r="B698" s="2" t="s">
        <v>1244</v>
      </c>
      <c r="C698" s="2" t="s">
        <v>1245</v>
      </c>
      <c r="D698" s="2" t="s">
        <v>210</v>
      </c>
      <c r="E698" s="2" t="s">
        <v>61</v>
      </c>
      <c r="F698" s="2" t="s">
        <v>1219</v>
      </c>
      <c r="G698" s="2" t="s">
        <v>211</v>
      </c>
      <c r="H698" s="2" t="s">
        <v>324</v>
      </c>
      <c r="I698" s="20" t="s">
        <v>1246</v>
      </c>
    </row>
    <row r="699" spans="1:9">
      <c r="A699" s="18">
        <v>49</v>
      </c>
      <c r="B699" s="2" t="s">
        <v>1247</v>
      </c>
      <c r="C699" s="2" t="s">
        <v>1248</v>
      </c>
      <c r="D699" s="2" t="s">
        <v>210</v>
      </c>
      <c r="E699" s="2" t="s">
        <v>61</v>
      </c>
      <c r="F699" s="2" t="s">
        <v>1219</v>
      </c>
      <c r="G699" s="2" t="s">
        <v>211</v>
      </c>
      <c r="H699" s="2" t="s">
        <v>324</v>
      </c>
      <c r="I699" s="20" t="s">
        <v>1249</v>
      </c>
    </row>
    <row r="700" spans="1:9">
      <c r="A700" s="18">
        <v>50</v>
      </c>
      <c r="B700" s="2" t="s">
        <v>1250</v>
      </c>
      <c r="C700" s="2" t="s">
        <v>1251</v>
      </c>
      <c r="D700" s="2" t="s">
        <v>210</v>
      </c>
      <c r="E700" s="2" t="s">
        <v>61</v>
      </c>
      <c r="F700" s="2" t="s">
        <v>1219</v>
      </c>
      <c r="G700" s="2" t="s">
        <v>211</v>
      </c>
      <c r="H700" s="2" t="s">
        <v>324</v>
      </c>
      <c r="I700" s="20" t="s">
        <v>1252</v>
      </c>
    </row>
    <row r="701" spans="1:9">
      <c r="A701" s="18">
        <v>51</v>
      </c>
      <c r="B701" s="2" t="s">
        <v>1253</v>
      </c>
      <c r="C701" s="2" t="s">
        <v>1254</v>
      </c>
      <c r="D701" s="2" t="s">
        <v>210</v>
      </c>
      <c r="E701" s="2" t="s">
        <v>61</v>
      </c>
      <c r="F701" s="2" t="s">
        <v>1219</v>
      </c>
      <c r="G701" s="2" t="s">
        <v>211</v>
      </c>
      <c r="H701" s="2" t="s">
        <v>324</v>
      </c>
      <c r="I701" s="20" t="s">
        <v>1255</v>
      </c>
    </row>
    <row r="702" spans="1:9">
      <c r="A702" s="18">
        <v>52</v>
      </c>
      <c r="B702" s="2" t="s">
        <v>2726</v>
      </c>
      <c r="C702" s="2" t="s">
        <v>2727</v>
      </c>
      <c r="D702" s="2" t="s">
        <v>1696</v>
      </c>
      <c r="E702" s="2" t="s">
        <v>61</v>
      </c>
      <c r="F702" s="2" t="s">
        <v>2728</v>
      </c>
      <c r="G702" s="2" t="s">
        <v>285</v>
      </c>
      <c r="H702" s="2" t="s">
        <v>324</v>
      </c>
      <c r="I702" s="20" t="s">
        <v>2729</v>
      </c>
    </row>
    <row r="703" spans="1:9">
      <c r="A703" s="18">
        <v>53</v>
      </c>
      <c r="B703" s="2" t="s">
        <v>2730</v>
      </c>
      <c r="C703" s="2" t="s">
        <v>2731</v>
      </c>
      <c r="D703" s="2" t="s">
        <v>1696</v>
      </c>
      <c r="E703" s="2" t="s">
        <v>61</v>
      </c>
      <c r="F703" s="2" t="s">
        <v>2728</v>
      </c>
      <c r="G703" s="2" t="s">
        <v>285</v>
      </c>
      <c r="H703" s="2" t="s">
        <v>324</v>
      </c>
      <c r="I703" s="20" t="s">
        <v>2732</v>
      </c>
    </row>
    <row r="704" spans="1:9">
      <c r="A704" s="18">
        <v>54</v>
      </c>
      <c r="B704" s="2" t="s">
        <v>2733</v>
      </c>
      <c r="C704" s="2" t="s">
        <v>2734</v>
      </c>
      <c r="D704" s="2" t="s">
        <v>1696</v>
      </c>
      <c r="E704" s="2" t="s">
        <v>61</v>
      </c>
      <c r="F704" s="2" t="s">
        <v>2728</v>
      </c>
      <c r="G704" s="2" t="s">
        <v>285</v>
      </c>
      <c r="H704" s="2" t="s">
        <v>324</v>
      </c>
      <c r="I704" s="20" t="s">
        <v>2735</v>
      </c>
    </row>
    <row r="705" spans="1:9">
      <c r="A705" s="18">
        <v>55</v>
      </c>
      <c r="B705" s="2" t="s">
        <v>2736</v>
      </c>
      <c r="C705" s="2" t="s">
        <v>2737</v>
      </c>
      <c r="D705" s="2" t="s">
        <v>1696</v>
      </c>
      <c r="E705" s="2" t="s">
        <v>61</v>
      </c>
      <c r="F705" s="2" t="s">
        <v>2728</v>
      </c>
      <c r="G705" s="2" t="s">
        <v>285</v>
      </c>
      <c r="H705" s="2" t="s">
        <v>324</v>
      </c>
      <c r="I705" s="20" t="s">
        <v>2738</v>
      </c>
    </row>
    <row r="706" spans="1:9">
      <c r="A706" s="18">
        <v>56</v>
      </c>
      <c r="B706" s="2" t="s">
        <v>2739</v>
      </c>
      <c r="C706" s="2" t="s">
        <v>2740</v>
      </c>
      <c r="D706" s="2" t="s">
        <v>1696</v>
      </c>
      <c r="E706" s="2" t="s">
        <v>61</v>
      </c>
      <c r="F706" s="2" t="s">
        <v>2728</v>
      </c>
      <c r="G706" s="2" t="s">
        <v>285</v>
      </c>
      <c r="H706" s="2" t="s">
        <v>324</v>
      </c>
      <c r="I706" s="20" t="s">
        <v>2741</v>
      </c>
    </row>
    <row r="707" spans="1:9">
      <c r="A707" s="18">
        <v>57</v>
      </c>
      <c r="B707" s="2" t="s">
        <v>2742</v>
      </c>
      <c r="C707" s="2" t="s">
        <v>2743</v>
      </c>
      <c r="D707" s="2" t="s">
        <v>1696</v>
      </c>
      <c r="E707" s="2" t="s">
        <v>61</v>
      </c>
      <c r="F707" s="2" t="s">
        <v>2728</v>
      </c>
      <c r="G707" s="2" t="s">
        <v>285</v>
      </c>
      <c r="H707" s="2" t="s">
        <v>324</v>
      </c>
      <c r="I707" s="20" t="s">
        <v>2744</v>
      </c>
    </row>
    <row r="708" spans="1:9">
      <c r="A708" s="18">
        <v>58</v>
      </c>
      <c r="B708" s="2" t="s">
        <v>2745</v>
      </c>
      <c r="C708" s="2" t="s">
        <v>2746</v>
      </c>
      <c r="D708" s="2" t="s">
        <v>1696</v>
      </c>
      <c r="E708" s="2" t="s">
        <v>61</v>
      </c>
      <c r="F708" s="2" t="s">
        <v>2728</v>
      </c>
      <c r="G708" s="2" t="s">
        <v>285</v>
      </c>
      <c r="H708" s="2" t="s">
        <v>324</v>
      </c>
      <c r="I708" s="20" t="s">
        <v>2747</v>
      </c>
    </row>
    <row r="709" spans="1:9">
      <c r="A709" s="18">
        <v>59</v>
      </c>
      <c r="B709" s="2" t="s">
        <v>2748</v>
      </c>
      <c r="C709" s="2" t="s">
        <v>2749</v>
      </c>
      <c r="D709" s="2" t="s">
        <v>1696</v>
      </c>
      <c r="E709" s="2" t="s">
        <v>61</v>
      </c>
      <c r="F709" s="2" t="s">
        <v>2728</v>
      </c>
      <c r="G709" s="2" t="s">
        <v>285</v>
      </c>
      <c r="H709" s="2" t="s">
        <v>324</v>
      </c>
      <c r="I709" s="20" t="s">
        <v>2750</v>
      </c>
    </row>
    <row r="710" spans="1:9">
      <c r="A710" s="18">
        <v>60</v>
      </c>
      <c r="B710" s="2" t="s">
        <v>2751</v>
      </c>
      <c r="C710" s="2" t="s">
        <v>2752</v>
      </c>
      <c r="D710" s="2" t="s">
        <v>1696</v>
      </c>
      <c r="E710" s="2" t="s">
        <v>61</v>
      </c>
      <c r="F710" s="2" t="s">
        <v>2728</v>
      </c>
      <c r="G710" s="2" t="s">
        <v>285</v>
      </c>
      <c r="H710" s="2" t="s">
        <v>324</v>
      </c>
      <c r="I710" s="20" t="s">
        <v>2753</v>
      </c>
    </row>
    <row r="711" spans="1:9">
      <c r="A711" s="18">
        <v>61</v>
      </c>
      <c r="B711" s="2" t="s">
        <v>2754</v>
      </c>
      <c r="C711" s="2" t="s">
        <v>2755</v>
      </c>
      <c r="D711" s="2" t="s">
        <v>1696</v>
      </c>
      <c r="E711" s="2" t="s">
        <v>61</v>
      </c>
      <c r="F711" s="2" t="s">
        <v>2728</v>
      </c>
      <c r="G711" s="2" t="s">
        <v>285</v>
      </c>
      <c r="H711" s="2" t="s">
        <v>324</v>
      </c>
      <c r="I711" s="20" t="s">
        <v>2756</v>
      </c>
    </row>
    <row r="712" spans="1:9">
      <c r="A712" s="18">
        <v>62</v>
      </c>
      <c r="B712" s="2" t="s">
        <v>2757</v>
      </c>
      <c r="C712" s="2" t="s">
        <v>2758</v>
      </c>
      <c r="D712" s="2" t="s">
        <v>1696</v>
      </c>
      <c r="E712" s="2" t="s">
        <v>61</v>
      </c>
      <c r="F712" s="2" t="s">
        <v>2728</v>
      </c>
      <c r="G712" s="2" t="s">
        <v>285</v>
      </c>
      <c r="H712" s="2" t="s">
        <v>2759</v>
      </c>
      <c r="I712" s="20" t="s">
        <v>2760</v>
      </c>
    </row>
    <row r="713" spans="1:9">
      <c r="A713" s="18">
        <v>63</v>
      </c>
      <c r="B713" s="2" t="s">
        <v>2761</v>
      </c>
      <c r="C713" s="2" t="s">
        <v>2762</v>
      </c>
      <c r="D713" s="2" t="s">
        <v>1696</v>
      </c>
      <c r="E713" s="2" t="s">
        <v>61</v>
      </c>
      <c r="F713" s="2" t="s">
        <v>2728</v>
      </c>
      <c r="G713" s="2" t="s">
        <v>285</v>
      </c>
      <c r="H713" s="2" t="s">
        <v>2763</v>
      </c>
      <c r="I713" s="20" t="s">
        <v>2764</v>
      </c>
    </row>
    <row r="714" spans="1:9">
      <c r="A714" s="18">
        <v>64</v>
      </c>
      <c r="B714" s="2" t="s">
        <v>1694</v>
      </c>
      <c r="C714" s="2" t="s">
        <v>736</v>
      </c>
      <c r="D714" s="2" t="s">
        <v>1696</v>
      </c>
      <c r="E714" s="2" t="s">
        <v>61</v>
      </c>
      <c r="F714" s="2" t="s">
        <v>734</v>
      </c>
      <c r="G714" s="2" t="s">
        <v>253</v>
      </c>
      <c r="H714" s="2" t="s">
        <v>1697</v>
      </c>
      <c r="I714" s="20" t="s">
        <v>1698</v>
      </c>
    </row>
    <row r="715" spans="1:9">
      <c r="A715" s="18">
        <v>65</v>
      </c>
      <c r="B715" s="2" t="s">
        <v>1699</v>
      </c>
      <c r="C715" s="2" t="s">
        <v>742</v>
      </c>
      <c r="D715" s="2" t="s">
        <v>1696</v>
      </c>
      <c r="E715" s="2" t="s">
        <v>61</v>
      </c>
      <c r="F715" s="2" t="s">
        <v>734</v>
      </c>
      <c r="G715" s="2" t="s">
        <v>253</v>
      </c>
      <c r="H715" s="2" t="s">
        <v>1697</v>
      </c>
      <c r="I715" s="20" t="s">
        <v>1700</v>
      </c>
    </row>
    <row r="716" spans="1:9">
      <c r="A716" s="18">
        <v>66</v>
      </c>
      <c r="B716" s="2" t="s">
        <v>1143</v>
      </c>
      <c r="C716" s="2" t="s">
        <v>745</v>
      </c>
      <c r="D716" s="2" t="s">
        <v>1696</v>
      </c>
      <c r="E716" s="2" t="s">
        <v>61</v>
      </c>
      <c r="F716" s="2" t="s">
        <v>734</v>
      </c>
      <c r="G716" s="2" t="s">
        <v>253</v>
      </c>
      <c r="H716" s="2" t="s">
        <v>1697</v>
      </c>
      <c r="I716" s="20" t="s">
        <v>1701</v>
      </c>
    </row>
    <row r="717" spans="1:9">
      <c r="A717" s="18">
        <v>67</v>
      </c>
      <c r="B717" s="2" t="s">
        <v>1702</v>
      </c>
      <c r="C717" s="2" t="s">
        <v>748</v>
      </c>
      <c r="D717" s="2" t="s">
        <v>1696</v>
      </c>
      <c r="E717" s="2" t="s">
        <v>61</v>
      </c>
      <c r="F717" s="2" t="s">
        <v>734</v>
      </c>
      <c r="G717" s="2" t="s">
        <v>253</v>
      </c>
      <c r="H717" s="2" t="s">
        <v>1697</v>
      </c>
      <c r="I717" s="20" t="s">
        <v>1703</v>
      </c>
    </row>
    <row r="718" spans="1:9">
      <c r="A718" s="18">
        <v>68</v>
      </c>
      <c r="B718" s="2" t="s">
        <v>1704</v>
      </c>
      <c r="C718" s="2" t="s">
        <v>751</v>
      </c>
      <c r="D718" s="2" t="s">
        <v>1696</v>
      </c>
      <c r="E718" s="2" t="s">
        <v>61</v>
      </c>
      <c r="F718" s="2" t="s">
        <v>734</v>
      </c>
      <c r="G718" s="2" t="s">
        <v>253</v>
      </c>
      <c r="H718" s="2" t="s">
        <v>1697</v>
      </c>
      <c r="I718" s="20" t="s">
        <v>1705</v>
      </c>
    </row>
    <row r="719" spans="1:9">
      <c r="A719" s="18">
        <v>69</v>
      </c>
      <c r="B719" s="2" t="s">
        <v>1706</v>
      </c>
      <c r="C719" s="2" t="s">
        <v>754</v>
      </c>
      <c r="D719" s="2" t="s">
        <v>1696</v>
      </c>
      <c r="E719" s="2" t="s">
        <v>61</v>
      </c>
      <c r="F719" s="2" t="s">
        <v>734</v>
      </c>
      <c r="G719" s="2" t="s">
        <v>253</v>
      </c>
      <c r="H719" s="2" t="s">
        <v>1697</v>
      </c>
      <c r="I719" s="20" t="s">
        <v>1707</v>
      </c>
    </row>
    <row r="720" spans="1:9">
      <c r="A720" s="18">
        <v>70</v>
      </c>
      <c r="B720" s="2" t="s">
        <v>1708</v>
      </c>
      <c r="C720" s="2" t="s">
        <v>757</v>
      </c>
      <c r="D720" s="2" t="s">
        <v>1696</v>
      </c>
      <c r="E720" s="2" t="s">
        <v>61</v>
      </c>
      <c r="F720" s="2" t="s">
        <v>734</v>
      </c>
      <c r="G720" s="2" t="s">
        <v>253</v>
      </c>
      <c r="H720" s="2" t="s">
        <v>1697</v>
      </c>
      <c r="I720" s="20" t="s">
        <v>1709</v>
      </c>
    </row>
    <row r="721" spans="1:9">
      <c r="A721" s="18">
        <v>71</v>
      </c>
      <c r="B721" s="2" t="s">
        <v>1710</v>
      </c>
      <c r="C721" s="2" t="s">
        <v>760</v>
      </c>
      <c r="D721" s="2" t="s">
        <v>1696</v>
      </c>
      <c r="E721" s="2" t="s">
        <v>61</v>
      </c>
      <c r="F721" s="2" t="s">
        <v>734</v>
      </c>
      <c r="G721" s="2" t="s">
        <v>253</v>
      </c>
      <c r="H721" s="2" t="s">
        <v>1697</v>
      </c>
      <c r="I721" s="20" t="s">
        <v>1711</v>
      </c>
    </row>
    <row r="722" spans="1:9">
      <c r="A722" s="18">
        <v>72</v>
      </c>
      <c r="B722" s="2" t="s">
        <v>1712</v>
      </c>
      <c r="C722" s="2" t="s">
        <v>763</v>
      </c>
      <c r="D722" s="2" t="s">
        <v>1696</v>
      </c>
      <c r="E722" s="2" t="s">
        <v>61</v>
      </c>
      <c r="F722" s="2" t="s">
        <v>734</v>
      </c>
      <c r="G722" s="2" t="s">
        <v>253</v>
      </c>
      <c r="H722" s="2" t="s">
        <v>1697</v>
      </c>
      <c r="I722" s="20" t="s">
        <v>1713</v>
      </c>
    </row>
    <row r="723" spans="1:9">
      <c r="A723" s="18">
        <v>73</v>
      </c>
      <c r="B723" s="2" t="s">
        <v>1714</v>
      </c>
      <c r="C723" s="2" t="s">
        <v>766</v>
      </c>
      <c r="D723" s="2" t="s">
        <v>1696</v>
      </c>
      <c r="E723" s="2" t="s">
        <v>61</v>
      </c>
      <c r="F723" s="2" t="s">
        <v>734</v>
      </c>
      <c r="G723" s="2" t="s">
        <v>253</v>
      </c>
      <c r="H723" s="2" t="s">
        <v>1697</v>
      </c>
      <c r="I723" s="20" t="s">
        <v>1715</v>
      </c>
    </row>
    <row r="724" spans="1:9">
      <c r="A724" s="18">
        <v>74</v>
      </c>
      <c r="B724" s="2" t="s">
        <v>1716</v>
      </c>
      <c r="C724" s="2" t="s">
        <v>769</v>
      </c>
      <c r="D724" s="2" t="s">
        <v>1696</v>
      </c>
      <c r="E724" s="2" t="s">
        <v>61</v>
      </c>
      <c r="F724" s="2" t="s">
        <v>734</v>
      </c>
      <c r="G724" s="2" t="s">
        <v>253</v>
      </c>
      <c r="H724" s="2" t="s">
        <v>1697</v>
      </c>
      <c r="I724" s="20" t="s">
        <v>1717</v>
      </c>
    </row>
    <row r="725" spans="1:9">
      <c r="A725" s="18">
        <v>75</v>
      </c>
      <c r="B725" s="2" t="s">
        <v>1718</v>
      </c>
      <c r="C725" s="2" t="s">
        <v>772</v>
      </c>
      <c r="D725" s="2" t="s">
        <v>1696</v>
      </c>
      <c r="E725" s="2" t="s">
        <v>61</v>
      </c>
      <c r="F725" s="2" t="s">
        <v>734</v>
      </c>
      <c r="G725" s="2" t="s">
        <v>253</v>
      </c>
      <c r="H725" s="2" t="s">
        <v>1697</v>
      </c>
      <c r="I725" s="20" t="s">
        <v>1719</v>
      </c>
    </row>
    <row r="726" spans="1:9">
      <c r="A726" s="18">
        <v>76</v>
      </c>
      <c r="B726" s="2" t="s">
        <v>1720</v>
      </c>
      <c r="C726" s="2" t="s">
        <v>775</v>
      </c>
      <c r="D726" s="2" t="s">
        <v>1696</v>
      </c>
      <c r="E726" s="2" t="s">
        <v>61</v>
      </c>
      <c r="F726" s="2" t="s">
        <v>734</v>
      </c>
      <c r="G726" s="2" t="s">
        <v>253</v>
      </c>
      <c r="H726" s="2" t="s">
        <v>1697</v>
      </c>
      <c r="I726" s="20" t="s">
        <v>1721</v>
      </c>
    </row>
    <row r="727" spans="1:9">
      <c r="A727" s="18">
        <v>77</v>
      </c>
      <c r="B727" s="2" t="s">
        <v>1722</v>
      </c>
      <c r="C727" s="2" t="s">
        <v>1723</v>
      </c>
      <c r="D727" s="2" t="s">
        <v>1696</v>
      </c>
      <c r="E727" s="2" t="s">
        <v>61</v>
      </c>
      <c r="F727" s="2" t="s">
        <v>734</v>
      </c>
      <c r="G727" s="2" t="s">
        <v>253</v>
      </c>
      <c r="H727" s="2" t="s">
        <v>1697</v>
      </c>
      <c r="I727" s="20" t="s">
        <v>1724</v>
      </c>
    </row>
    <row r="728" spans="1:9">
      <c r="A728" s="18">
        <v>78</v>
      </c>
      <c r="B728" s="2" t="s">
        <v>1725</v>
      </c>
      <c r="C728" s="2" t="s">
        <v>1726</v>
      </c>
      <c r="D728" s="2" t="s">
        <v>1696</v>
      </c>
      <c r="E728" s="2" t="s">
        <v>61</v>
      </c>
      <c r="F728" s="2" t="s">
        <v>734</v>
      </c>
      <c r="G728" s="2" t="s">
        <v>253</v>
      </c>
      <c r="H728" s="2" t="s">
        <v>1697</v>
      </c>
      <c r="I728" s="20" t="s">
        <v>1727</v>
      </c>
    </row>
    <row r="729" spans="1:9">
      <c r="A729" s="18">
        <v>79</v>
      </c>
      <c r="B729" s="2" t="s">
        <v>1341</v>
      </c>
      <c r="C729" s="2" t="s">
        <v>1342</v>
      </c>
      <c r="D729" s="2" t="s">
        <v>1260</v>
      </c>
      <c r="E729" s="2" t="s">
        <v>61</v>
      </c>
      <c r="F729" s="2" t="s">
        <v>1340</v>
      </c>
      <c r="G729" s="2" t="s">
        <v>245</v>
      </c>
      <c r="H729" s="2" t="s">
        <v>1343</v>
      </c>
      <c r="I729" s="20" t="s">
        <v>1344</v>
      </c>
    </row>
    <row r="730" spans="1:9">
      <c r="A730" s="18">
        <v>80</v>
      </c>
      <c r="B730" s="2" t="s">
        <v>1345</v>
      </c>
      <c r="C730" s="2" t="s">
        <v>1346</v>
      </c>
      <c r="D730" s="2" t="s">
        <v>1260</v>
      </c>
      <c r="E730" s="2" t="s">
        <v>61</v>
      </c>
      <c r="F730" s="2" t="s">
        <v>1340</v>
      </c>
      <c r="G730" s="2" t="s">
        <v>245</v>
      </c>
      <c r="H730" s="2" t="s">
        <v>1343</v>
      </c>
      <c r="I730" s="20" t="s">
        <v>1347</v>
      </c>
    </row>
    <row r="731" spans="1:9">
      <c r="A731" s="18">
        <v>81</v>
      </c>
      <c r="B731" s="2" t="s">
        <v>1348</v>
      </c>
      <c r="C731" s="2" t="s">
        <v>1349</v>
      </c>
      <c r="D731" s="2" t="s">
        <v>1260</v>
      </c>
      <c r="E731" s="2" t="s">
        <v>61</v>
      </c>
      <c r="F731" s="2" t="s">
        <v>1340</v>
      </c>
      <c r="G731" s="2" t="s">
        <v>245</v>
      </c>
      <c r="H731" s="2" t="s">
        <v>1343</v>
      </c>
      <c r="I731" s="20" t="s">
        <v>1350</v>
      </c>
    </row>
    <row r="732" spans="1:9">
      <c r="A732" s="18">
        <v>82</v>
      </c>
      <c r="B732" s="2" t="s">
        <v>1351</v>
      </c>
      <c r="C732" s="2" t="s">
        <v>1352</v>
      </c>
      <c r="D732" s="2" t="s">
        <v>1260</v>
      </c>
      <c r="E732" s="2" t="s">
        <v>61</v>
      </c>
      <c r="F732" s="2" t="s">
        <v>1340</v>
      </c>
      <c r="G732" s="2" t="s">
        <v>245</v>
      </c>
      <c r="H732" s="2" t="s">
        <v>1353</v>
      </c>
      <c r="I732" s="20" t="s">
        <v>1354</v>
      </c>
    </row>
    <row r="733" spans="1:9">
      <c r="A733" s="18">
        <v>83</v>
      </c>
      <c r="B733" s="2" t="s">
        <v>1355</v>
      </c>
      <c r="C733" s="2" t="s">
        <v>1356</v>
      </c>
      <c r="D733" s="2" t="s">
        <v>1260</v>
      </c>
      <c r="E733" s="2" t="s">
        <v>61</v>
      </c>
      <c r="F733" s="2" t="s">
        <v>1340</v>
      </c>
      <c r="G733" s="2" t="s">
        <v>245</v>
      </c>
      <c r="H733" s="2" t="s">
        <v>1353</v>
      </c>
      <c r="I733" s="20" t="s">
        <v>1357</v>
      </c>
    </row>
    <row r="734" spans="1:9">
      <c r="A734" s="18">
        <v>84</v>
      </c>
      <c r="B734" s="2" t="s">
        <v>1358</v>
      </c>
      <c r="C734" s="2" t="s">
        <v>1359</v>
      </c>
      <c r="D734" s="2" t="s">
        <v>1260</v>
      </c>
      <c r="E734" s="2" t="s">
        <v>61</v>
      </c>
      <c r="F734" s="2" t="s">
        <v>1340</v>
      </c>
      <c r="G734" s="2" t="s">
        <v>245</v>
      </c>
      <c r="H734" s="2" t="s">
        <v>1353</v>
      </c>
      <c r="I734" s="20" t="s">
        <v>1360</v>
      </c>
    </row>
    <row r="735" spans="1:9">
      <c r="A735" s="18">
        <v>85</v>
      </c>
      <c r="B735" s="2" t="s">
        <v>1361</v>
      </c>
      <c r="C735" s="2" t="s">
        <v>1362</v>
      </c>
      <c r="D735" s="2" t="s">
        <v>1260</v>
      </c>
      <c r="E735" s="2" t="s">
        <v>61</v>
      </c>
      <c r="F735" s="2" t="s">
        <v>1340</v>
      </c>
      <c r="G735" s="2" t="s">
        <v>245</v>
      </c>
      <c r="H735" s="2" t="s">
        <v>1353</v>
      </c>
      <c r="I735" s="20" t="s">
        <v>1363</v>
      </c>
    </row>
    <row r="736" spans="1:9">
      <c r="A736" s="18">
        <v>86</v>
      </c>
      <c r="B736" s="2" t="s">
        <v>1364</v>
      </c>
      <c r="C736" s="2" t="s">
        <v>1365</v>
      </c>
      <c r="D736" s="2" t="s">
        <v>1260</v>
      </c>
      <c r="E736" s="2" t="s">
        <v>61</v>
      </c>
      <c r="F736" s="2" t="s">
        <v>1340</v>
      </c>
      <c r="G736" s="2" t="s">
        <v>245</v>
      </c>
      <c r="H736" s="2" t="s">
        <v>1353</v>
      </c>
      <c r="I736" s="20" t="s">
        <v>1366</v>
      </c>
    </row>
    <row r="737" spans="1:9">
      <c r="A737" s="18">
        <v>87</v>
      </c>
      <c r="B737" s="2" t="s">
        <v>1367</v>
      </c>
      <c r="C737" s="2" t="s">
        <v>1368</v>
      </c>
      <c r="D737" s="2" t="s">
        <v>1260</v>
      </c>
      <c r="E737" s="2" t="s">
        <v>61</v>
      </c>
      <c r="F737" s="2" t="s">
        <v>1340</v>
      </c>
      <c r="G737" s="2" t="s">
        <v>245</v>
      </c>
      <c r="H737" s="2" t="s">
        <v>1369</v>
      </c>
      <c r="I737" s="20" t="s">
        <v>1370</v>
      </c>
    </row>
    <row r="738" spans="1:9">
      <c r="A738" s="18">
        <v>88</v>
      </c>
      <c r="B738" s="2" t="s">
        <v>1371</v>
      </c>
      <c r="C738" s="2" t="s">
        <v>1372</v>
      </c>
      <c r="D738" s="2" t="s">
        <v>1260</v>
      </c>
      <c r="E738" s="2" t="s">
        <v>61</v>
      </c>
      <c r="F738" s="2" t="s">
        <v>1340</v>
      </c>
      <c r="G738" s="2" t="s">
        <v>245</v>
      </c>
      <c r="H738" s="2" t="s">
        <v>1369</v>
      </c>
      <c r="I738" s="20" t="s">
        <v>1373</v>
      </c>
    </row>
    <row r="739" spans="1:9">
      <c r="A739" s="18">
        <v>89</v>
      </c>
      <c r="B739" s="22" t="s">
        <v>1374</v>
      </c>
      <c r="C739" s="22" t="s">
        <v>1375</v>
      </c>
      <c r="D739" s="22" t="s">
        <v>1260</v>
      </c>
      <c r="E739" s="22" t="s">
        <v>61</v>
      </c>
      <c r="F739" s="22" t="s">
        <v>1340</v>
      </c>
      <c r="G739" s="22" t="s">
        <v>245</v>
      </c>
      <c r="H739" s="22" t="s">
        <v>1369</v>
      </c>
      <c r="I739" s="23" t="s">
        <v>1376</v>
      </c>
    </row>
    <row r="743" spans="1:9" ht="39" customHeight="1">
      <c r="A743" s="144" t="s">
        <v>2765</v>
      </c>
      <c r="B743" s="145"/>
      <c r="C743" s="145"/>
      <c r="D743" s="145"/>
      <c r="E743" s="145"/>
      <c r="F743" s="145"/>
      <c r="G743" s="145"/>
      <c r="H743" s="145"/>
      <c r="I743" s="146"/>
    </row>
    <row r="744" spans="1:9" ht="27">
      <c r="A744" s="16" t="s">
        <v>35</v>
      </c>
      <c r="B744" s="17" t="s">
        <v>310</v>
      </c>
      <c r="C744" s="17" t="s">
        <v>311</v>
      </c>
      <c r="D744" s="17" t="s">
        <v>314</v>
      </c>
      <c r="E744" s="17" t="s">
        <v>48</v>
      </c>
      <c r="F744" s="17" t="s">
        <v>188</v>
      </c>
      <c r="G744" s="17" t="s">
        <v>258</v>
      </c>
      <c r="H744" s="17" t="s">
        <v>315</v>
      </c>
      <c r="I744" s="19" t="s">
        <v>316</v>
      </c>
    </row>
    <row r="745" spans="1:9">
      <c r="A745" s="18">
        <v>1</v>
      </c>
      <c r="B745" s="2" t="s">
        <v>2633</v>
      </c>
      <c r="C745" s="2" t="s">
        <v>2766</v>
      </c>
      <c r="D745" s="2" t="s">
        <v>226</v>
      </c>
      <c r="E745" s="2" t="s">
        <v>61</v>
      </c>
      <c r="F745" s="2" t="s">
        <v>2767</v>
      </c>
      <c r="G745" s="2" t="s">
        <v>288</v>
      </c>
      <c r="H745" s="2" t="s">
        <v>324</v>
      </c>
      <c r="I745" s="20" t="s">
        <v>2768</v>
      </c>
    </row>
    <row r="746" spans="1:9">
      <c r="A746" s="18">
        <v>2</v>
      </c>
      <c r="B746" s="2" t="s">
        <v>2769</v>
      </c>
      <c r="C746" s="2" t="s">
        <v>2770</v>
      </c>
      <c r="D746" s="2" t="s">
        <v>226</v>
      </c>
      <c r="E746" s="2" t="s">
        <v>61</v>
      </c>
      <c r="F746" s="2" t="s">
        <v>2767</v>
      </c>
      <c r="G746" s="2" t="s">
        <v>288</v>
      </c>
      <c r="H746" s="2" t="s">
        <v>324</v>
      </c>
      <c r="I746" s="20" t="s">
        <v>2771</v>
      </c>
    </row>
    <row r="747" spans="1:9">
      <c r="A747" s="18">
        <v>3</v>
      </c>
      <c r="B747" s="2" t="s">
        <v>2772</v>
      </c>
      <c r="C747" s="2" t="s">
        <v>2773</v>
      </c>
      <c r="D747" s="2" t="s">
        <v>226</v>
      </c>
      <c r="E747" s="2" t="s">
        <v>61</v>
      </c>
      <c r="F747" s="2" t="s">
        <v>2767</v>
      </c>
      <c r="G747" s="2" t="s">
        <v>288</v>
      </c>
      <c r="H747" s="2" t="s">
        <v>324</v>
      </c>
      <c r="I747" s="20" t="s">
        <v>2774</v>
      </c>
    </row>
    <row r="748" spans="1:9">
      <c r="A748" s="18">
        <v>4</v>
      </c>
      <c r="B748" s="2" t="s">
        <v>2775</v>
      </c>
      <c r="C748" s="2" t="s">
        <v>2776</v>
      </c>
      <c r="D748" s="2" t="s">
        <v>226</v>
      </c>
      <c r="E748" s="2" t="s">
        <v>61</v>
      </c>
      <c r="F748" s="2" t="s">
        <v>2767</v>
      </c>
      <c r="G748" s="2" t="s">
        <v>288</v>
      </c>
      <c r="H748" s="2" t="s">
        <v>324</v>
      </c>
      <c r="I748" s="20" t="s">
        <v>2777</v>
      </c>
    </row>
    <row r="749" spans="1:9">
      <c r="A749" s="18">
        <v>5</v>
      </c>
      <c r="B749" s="2" t="s">
        <v>2778</v>
      </c>
      <c r="C749" s="2" t="s">
        <v>2779</v>
      </c>
      <c r="D749" s="2" t="s">
        <v>226</v>
      </c>
      <c r="E749" s="2" t="s">
        <v>61</v>
      </c>
      <c r="F749" s="2" t="s">
        <v>2767</v>
      </c>
      <c r="G749" s="2" t="s">
        <v>288</v>
      </c>
      <c r="H749" s="2" t="s">
        <v>324</v>
      </c>
      <c r="I749" s="20" t="s">
        <v>2780</v>
      </c>
    </row>
    <row r="750" spans="1:9">
      <c r="A750" s="18">
        <v>6</v>
      </c>
      <c r="B750" s="2" t="s">
        <v>2781</v>
      </c>
      <c r="C750" s="2" t="s">
        <v>2782</v>
      </c>
      <c r="D750" s="2" t="s">
        <v>226</v>
      </c>
      <c r="E750" s="2" t="s">
        <v>61</v>
      </c>
      <c r="F750" s="2" t="s">
        <v>2767</v>
      </c>
      <c r="G750" s="2" t="s">
        <v>288</v>
      </c>
      <c r="H750" s="2" t="s">
        <v>2783</v>
      </c>
      <c r="I750" s="20" t="s">
        <v>2784</v>
      </c>
    </row>
    <row r="751" spans="1:9">
      <c r="A751" s="18">
        <v>7</v>
      </c>
      <c r="B751" s="2" t="s">
        <v>2785</v>
      </c>
      <c r="C751" s="2" t="s">
        <v>2786</v>
      </c>
      <c r="D751" s="2" t="s">
        <v>226</v>
      </c>
      <c r="E751" s="2" t="s">
        <v>61</v>
      </c>
      <c r="F751" s="2" t="s">
        <v>2767</v>
      </c>
      <c r="G751" s="2" t="s">
        <v>288</v>
      </c>
      <c r="H751" s="2" t="s">
        <v>2783</v>
      </c>
      <c r="I751" s="20" t="s">
        <v>2787</v>
      </c>
    </row>
    <row r="752" spans="1:9">
      <c r="A752" s="18">
        <v>8</v>
      </c>
      <c r="B752" s="2" t="s">
        <v>2788</v>
      </c>
      <c r="C752" s="2" t="s">
        <v>2789</v>
      </c>
      <c r="D752" s="2" t="s">
        <v>226</v>
      </c>
      <c r="E752" s="2" t="s">
        <v>61</v>
      </c>
      <c r="F752" s="2" t="s">
        <v>2767</v>
      </c>
      <c r="G752" s="2" t="s">
        <v>288</v>
      </c>
      <c r="H752" s="2" t="s">
        <v>2783</v>
      </c>
      <c r="I752" s="20" t="s">
        <v>2790</v>
      </c>
    </row>
    <row r="753" spans="1:9">
      <c r="A753" s="18">
        <v>9</v>
      </c>
      <c r="B753" s="2" t="s">
        <v>2791</v>
      </c>
      <c r="C753" s="2" t="s">
        <v>2792</v>
      </c>
      <c r="D753" s="2" t="s">
        <v>226</v>
      </c>
      <c r="E753" s="2" t="s">
        <v>61</v>
      </c>
      <c r="F753" s="2" t="s">
        <v>2767</v>
      </c>
      <c r="G753" s="2" t="s">
        <v>288</v>
      </c>
      <c r="H753" s="2" t="s">
        <v>2783</v>
      </c>
      <c r="I753" s="20" t="s">
        <v>2793</v>
      </c>
    </row>
    <row r="754" spans="1:9">
      <c r="A754" s="18">
        <v>10</v>
      </c>
      <c r="B754" s="2" t="s">
        <v>2794</v>
      </c>
      <c r="C754" s="2" t="s">
        <v>2795</v>
      </c>
      <c r="D754" s="2" t="s">
        <v>226</v>
      </c>
      <c r="E754" s="2" t="s">
        <v>61</v>
      </c>
      <c r="F754" s="2" t="s">
        <v>2767</v>
      </c>
      <c r="G754" s="2" t="s">
        <v>288</v>
      </c>
      <c r="H754" s="2" t="s">
        <v>2796</v>
      </c>
      <c r="I754" s="20" t="s">
        <v>2797</v>
      </c>
    </row>
    <row r="755" spans="1:9">
      <c r="A755" s="18">
        <v>11</v>
      </c>
      <c r="B755" s="2" t="s">
        <v>2798</v>
      </c>
      <c r="C755" s="2" t="s">
        <v>2799</v>
      </c>
      <c r="D755" s="2" t="s">
        <v>226</v>
      </c>
      <c r="E755" s="2" t="s">
        <v>61</v>
      </c>
      <c r="F755" s="2" t="s">
        <v>2767</v>
      </c>
      <c r="G755" s="2" t="s">
        <v>288</v>
      </c>
      <c r="H755" s="2" t="s">
        <v>2800</v>
      </c>
      <c r="I755" s="20" t="s">
        <v>2801</v>
      </c>
    </row>
    <row r="756" spans="1:9">
      <c r="A756" s="18">
        <v>12</v>
      </c>
      <c r="B756" s="2" t="s">
        <v>2802</v>
      </c>
      <c r="C756" s="2" t="s">
        <v>2803</v>
      </c>
      <c r="D756" s="2" t="s">
        <v>226</v>
      </c>
      <c r="E756" s="2" t="s">
        <v>61</v>
      </c>
      <c r="F756" s="2" t="s">
        <v>2767</v>
      </c>
      <c r="G756" s="2" t="s">
        <v>288</v>
      </c>
      <c r="H756" s="2" t="s">
        <v>2800</v>
      </c>
      <c r="I756" s="20" t="s">
        <v>2804</v>
      </c>
    </row>
    <row r="757" spans="1:9">
      <c r="A757" s="18">
        <v>13</v>
      </c>
      <c r="B757" s="2" t="s">
        <v>2805</v>
      </c>
      <c r="C757" s="2" t="s">
        <v>2806</v>
      </c>
      <c r="D757" s="2" t="s">
        <v>226</v>
      </c>
      <c r="E757" s="2" t="s">
        <v>61</v>
      </c>
      <c r="F757" s="2" t="s">
        <v>2767</v>
      </c>
      <c r="G757" s="2" t="s">
        <v>288</v>
      </c>
      <c r="H757" s="2" t="s">
        <v>2800</v>
      </c>
      <c r="I757" s="20" t="s">
        <v>2807</v>
      </c>
    </row>
    <row r="758" spans="1:9">
      <c r="A758" s="18">
        <v>14</v>
      </c>
      <c r="B758" s="2" t="s">
        <v>2808</v>
      </c>
      <c r="C758" s="2" t="s">
        <v>2809</v>
      </c>
      <c r="D758" s="2" t="s">
        <v>226</v>
      </c>
      <c r="E758" s="2" t="s">
        <v>61</v>
      </c>
      <c r="F758" s="2" t="s">
        <v>2767</v>
      </c>
      <c r="G758" s="2" t="s">
        <v>288</v>
      </c>
      <c r="H758" s="2" t="s">
        <v>2810</v>
      </c>
      <c r="I758" s="20" t="s">
        <v>2811</v>
      </c>
    </row>
    <row r="759" spans="1:9">
      <c r="A759" s="18">
        <v>15</v>
      </c>
      <c r="B759" s="2" t="s">
        <v>1062</v>
      </c>
      <c r="C759" s="2" t="s">
        <v>1063</v>
      </c>
      <c r="D759" s="2" t="s">
        <v>226</v>
      </c>
      <c r="E759" s="2" t="s">
        <v>61</v>
      </c>
      <c r="F759" s="2" t="s">
        <v>1061</v>
      </c>
      <c r="G759" s="2" t="s">
        <v>228</v>
      </c>
      <c r="H759" s="2" t="s">
        <v>324</v>
      </c>
      <c r="I759" s="20" t="s">
        <v>1065</v>
      </c>
    </row>
    <row r="760" spans="1:9">
      <c r="A760" s="18">
        <v>16</v>
      </c>
      <c r="B760" s="2" t="s">
        <v>1066</v>
      </c>
      <c r="C760" s="2" t="s">
        <v>1067</v>
      </c>
      <c r="D760" s="2" t="s">
        <v>226</v>
      </c>
      <c r="E760" s="2" t="s">
        <v>61</v>
      </c>
      <c r="F760" s="2" t="s">
        <v>1061</v>
      </c>
      <c r="G760" s="2" t="s">
        <v>228</v>
      </c>
      <c r="H760" s="2" t="s">
        <v>324</v>
      </c>
      <c r="I760" s="20" t="s">
        <v>1068</v>
      </c>
    </row>
    <row r="761" spans="1:9">
      <c r="A761" s="18">
        <v>17</v>
      </c>
      <c r="B761" s="2" t="s">
        <v>1069</v>
      </c>
      <c r="C761" s="2" t="s">
        <v>1070</v>
      </c>
      <c r="D761" s="2" t="s">
        <v>226</v>
      </c>
      <c r="E761" s="2" t="s">
        <v>61</v>
      </c>
      <c r="F761" s="2" t="s">
        <v>1061</v>
      </c>
      <c r="G761" s="2" t="s">
        <v>228</v>
      </c>
      <c r="H761" s="2" t="s">
        <v>324</v>
      </c>
      <c r="I761" s="20" t="s">
        <v>1071</v>
      </c>
    </row>
    <row r="762" spans="1:9">
      <c r="A762" s="18">
        <v>18</v>
      </c>
      <c r="B762" s="2" t="s">
        <v>1072</v>
      </c>
      <c r="C762" s="2" t="s">
        <v>1073</v>
      </c>
      <c r="D762" s="2" t="s">
        <v>226</v>
      </c>
      <c r="E762" s="2" t="s">
        <v>61</v>
      </c>
      <c r="F762" s="2" t="s">
        <v>1061</v>
      </c>
      <c r="G762" s="2" t="s">
        <v>228</v>
      </c>
      <c r="H762" s="2" t="s">
        <v>324</v>
      </c>
      <c r="I762" s="20" t="s">
        <v>1074</v>
      </c>
    </row>
    <row r="763" spans="1:9">
      <c r="A763" s="18">
        <v>19</v>
      </c>
      <c r="B763" s="2" t="s">
        <v>1075</v>
      </c>
      <c r="C763" s="2" t="s">
        <v>1076</v>
      </c>
      <c r="D763" s="2" t="s">
        <v>226</v>
      </c>
      <c r="E763" s="2" t="s">
        <v>61</v>
      </c>
      <c r="F763" s="2" t="s">
        <v>1061</v>
      </c>
      <c r="G763" s="2" t="s">
        <v>228</v>
      </c>
      <c r="H763" s="2" t="s">
        <v>324</v>
      </c>
      <c r="I763" s="20" t="s">
        <v>1077</v>
      </c>
    </row>
    <row r="764" spans="1:9">
      <c r="A764" s="18">
        <v>20</v>
      </c>
      <c r="B764" s="2" t="s">
        <v>1078</v>
      </c>
      <c r="C764" s="2" t="s">
        <v>1079</v>
      </c>
      <c r="D764" s="2" t="s">
        <v>226</v>
      </c>
      <c r="E764" s="2" t="s">
        <v>61</v>
      </c>
      <c r="F764" s="2" t="s">
        <v>1061</v>
      </c>
      <c r="G764" s="2" t="s">
        <v>228</v>
      </c>
      <c r="H764" s="2" t="s">
        <v>324</v>
      </c>
      <c r="I764" s="20" t="s">
        <v>1080</v>
      </c>
    </row>
    <row r="765" spans="1:9">
      <c r="A765" s="18">
        <v>21</v>
      </c>
      <c r="B765" s="2" t="s">
        <v>1081</v>
      </c>
      <c r="C765" s="2" t="s">
        <v>1082</v>
      </c>
      <c r="D765" s="2" t="s">
        <v>226</v>
      </c>
      <c r="E765" s="2" t="s">
        <v>61</v>
      </c>
      <c r="F765" s="2" t="s">
        <v>1061</v>
      </c>
      <c r="G765" s="2" t="s">
        <v>228</v>
      </c>
      <c r="H765" s="2" t="s">
        <v>324</v>
      </c>
      <c r="I765" s="20" t="s">
        <v>1083</v>
      </c>
    </row>
    <row r="766" spans="1:9">
      <c r="A766" s="18">
        <v>22</v>
      </c>
      <c r="B766" s="2" t="s">
        <v>1084</v>
      </c>
      <c r="C766" s="2" t="s">
        <v>1085</v>
      </c>
      <c r="D766" s="2" t="s">
        <v>226</v>
      </c>
      <c r="E766" s="2" t="s">
        <v>61</v>
      </c>
      <c r="F766" s="2" t="s">
        <v>1061</v>
      </c>
      <c r="G766" s="2" t="s">
        <v>228</v>
      </c>
      <c r="H766" s="2" t="s">
        <v>324</v>
      </c>
      <c r="I766" s="20" t="s">
        <v>1086</v>
      </c>
    </row>
    <row r="767" spans="1:9">
      <c r="A767" s="18">
        <v>23</v>
      </c>
      <c r="B767" s="2" t="s">
        <v>1087</v>
      </c>
      <c r="C767" s="2" t="s">
        <v>1088</v>
      </c>
      <c r="D767" s="2" t="s">
        <v>226</v>
      </c>
      <c r="E767" s="2" t="s">
        <v>61</v>
      </c>
      <c r="F767" s="2" t="s">
        <v>1061</v>
      </c>
      <c r="G767" s="2" t="s">
        <v>228</v>
      </c>
      <c r="H767" s="2" t="s">
        <v>324</v>
      </c>
      <c r="I767" s="20" t="s">
        <v>1089</v>
      </c>
    </row>
    <row r="768" spans="1:9">
      <c r="A768" s="18">
        <v>24</v>
      </c>
      <c r="B768" s="2" t="s">
        <v>1090</v>
      </c>
      <c r="C768" s="2" t="s">
        <v>1091</v>
      </c>
      <c r="D768" s="2" t="s">
        <v>226</v>
      </c>
      <c r="E768" s="2" t="s">
        <v>61</v>
      </c>
      <c r="F768" s="2" t="s">
        <v>1061</v>
      </c>
      <c r="G768" s="2" t="s">
        <v>228</v>
      </c>
      <c r="H768" s="2" t="s">
        <v>324</v>
      </c>
      <c r="I768" s="20" t="s">
        <v>1092</v>
      </c>
    </row>
    <row r="769" spans="1:9">
      <c r="A769" s="18">
        <v>25</v>
      </c>
      <c r="B769" s="2" t="s">
        <v>1093</v>
      </c>
      <c r="C769" s="2" t="s">
        <v>1094</v>
      </c>
      <c r="D769" s="2" t="s">
        <v>226</v>
      </c>
      <c r="E769" s="2" t="s">
        <v>61</v>
      </c>
      <c r="F769" s="2" t="s">
        <v>1061</v>
      </c>
      <c r="G769" s="2" t="s">
        <v>228</v>
      </c>
      <c r="H769" s="2" t="s">
        <v>324</v>
      </c>
      <c r="I769" s="20" t="s">
        <v>1095</v>
      </c>
    </row>
    <row r="770" spans="1:9">
      <c r="A770" s="18">
        <v>26</v>
      </c>
      <c r="B770" s="2" t="s">
        <v>2812</v>
      </c>
      <c r="C770" s="2" t="s">
        <v>2813</v>
      </c>
      <c r="D770" s="2" t="s">
        <v>199</v>
      </c>
      <c r="E770" s="2" t="s">
        <v>61</v>
      </c>
      <c r="F770" s="2" t="s">
        <v>2814</v>
      </c>
      <c r="G770" s="2" t="s">
        <v>287</v>
      </c>
      <c r="H770" s="2" t="s">
        <v>2815</v>
      </c>
      <c r="I770" s="20" t="s">
        <v>2816</v>
      </c>
    </row>
    <row r="771" spans="1:9">
      <c r="A771" s="18">
        <v>27</v>
      </c>
      <c r="B771" s="2" t="s">
        <v>2817</v>
      </c>
      <c r="C771" s="2" t="s">
        <v>2818</v>
      </c>
      <c r="D771" s="2" t="s">
        <v>199</v>
      </c>
      <c r="E771" s="2" t="s">
        <v>61</v>
      </c>
      <c r="F771" s="2" t="s">
        <v>2814</v>
      </c>
      <c r="G771" s="2" t="s">
        <v>287</v>
      </c>
      <c r="H771" s="2" t="s">
        <v>2815</v>
      </c>
      <c r="I771" s="20" t="s">
        <v>2819</v>
      </c>
    </row>
    <row r="772" spans="1:9">
      <c r="A772" s="18">
        <v>28</v>
      </c>
      <c r="B772" s="2" t="s">
        <v>2820</v>
      </c>
      <c r="C772" s="2" t="s">
        <v>2821</v>
      </c>
      <c r="D772" s="2" t="s">
        <v>199</v>
      </c>
      <c r="E772" s="2" t="s">
        <v>61</v>
      </c>
      <c r="F772" s="2" t="s">
        <v>2814</v>
      </c>
      <c r="G772" s="2" t="s">
        <v>287</v>
      </c>
      <c r="H772" s="2" t="s">
        <v>2815</v>
      </c>
      <c r="I772" s="20" t="s">
        <v>2822</v>
      </c>
    </row>
    <row r="773" spans="1:9">
      <c r="A773" s="18">
        <v>29</v>
      </c>
      <c r="B773" s="2" t="s">
        <v>2823</v>
      </c>
      <c r="C773" s="2" t="s">
        <v>2824</v>
      </c>
      <c r="D773" s="2" t="s">
        <v>199</v>
      </c>
      <c r="E773" s="2" t="s">
        <v>61</v>
      </c>
      <c r="F773" s="2" t="s">
        <v>2814</v>
      </c>
      <c r="G773" s="2" t="s">
        <v>287</v>
      </c>
      <c r="H773" s="2" t="s">
        <v>2815</v>
      </c>
      <c r="I773" s="20" t="s">
        <v>2825</v>
      </c>
    </row>
    <row r="774" spans="1:9">
      <c r="A774" s="18">
        <v>30</v>
      </c>
      <c r="B774" s="2" t="s">
        <v>2826</v>
      </c>
      <c r="C774" s="2" t="s">
        <v>2827</v>
      </c>
      <c r="D774" s="2" t="s">
        <v>199</v>
      </c>
      <c r="E774" s="2" t="s">
        <v>61</v>
      </c>
      <c r="F774" s="2" t="s">
        <v>2814</v>
      </c>
      <c r="G774" s="2" t="s">
        <v>287</v>
      </c>
      <c r="H774" s="2" t="s">
        <v>2815</v>
      </c>
      <c r="I774" s="20" t="s">
        <v>2828</v>
      </c>
    </row>
    <row r="775" spans="1:9">
      <c r="A775" s="18">
        <v>31</v>
      </c>
      <c r="B775" s="2" t="s">
        <v>2829</v>
      </c>
      <c r="C775" s="2" t="s">
        <v>2830</v>
      </c>
      <c r="D775" s="2" t="s">
        <v>199</v>
      </c>
      <c r="E775" s="2" t="s">
        <v>61</v>
      </c>
      <c r="F775" s="2" t="s">
        <v>2814</v>
      </c>
      <c r="G775" s="2" t="s">
        <v>287</v>
      </c>
      <c r="H775" s="2" t="s">
        <v>2815</v>
      </c>
      <c r="I775" s="20" t="s">
        <v>2831</v>
      </c>
    </row>
    <row r="776" spans="1:9">
      <c r="A776" s="18">
        <v>32</v>
      </c>
      <c r="B776" s="2" t="s">
        <v>2832</v>
      </c>
      <c r="C776" s="2" t="s">
        <v>2833</v>
      </c>
      <c r="D776" s="2" t="s">
        <v>199</v>
      </c>
      <c r="E776" s="2" t="s">
        <v>61</v>
      </c>
      <c r="F776" s="2" t="s">
        <v>2814</v>
      </c>
      <c r="G776" s="2" t="s">
        <v>287</v>
      </c>
      <c r="H776" s="2" t="s">
        <v>2834</v>
      </c>
      <c r="I776" s="20" t="s">
        <v>2835</v>
      </c>
    </row>
    <row r="777" spans="1:9">
      <c r="A777" s="18">
        <v>33</v>
      </c>
      <c r="B777" s="2" t="s">
        <v>2836</v>
      </c>
      <c r="C777" s="2" t="s">
        <v>2837</v>
      </c>
      <c r="D777" s="2" t="s">
        <v>199</v>
      </c>
      <c r="E777" s="2" t="s">
        <v>61</v>
      </c>
      <c r="F777" s="2" t="s">
        <v>2814</v>
      </c>
      <c r="G777" s="2" t="s">
        <v>287</v>
      </c>
      <c r="H777" s="2" t="s">
        <v>2834</v>
      </c>
      <c r="I777" s="20" t="s">
        <v>2838</v>
      </c>
    </row>
    <row r="778" spans="1:9">
      <c r="A778" s="18">
        <v>34</v>
      </c>
      <c r="B778" s="2" t="s">
        <v>2839</v>
      </c>
      <c r="C778" s="2" t="s">
        <v>2840</v>
      </c>
      <c r="D778" s="2" t="s">
        <v>199</v>
      </c>
      <c r="E778" s="2" t="s">
        <v>61</v>
      </c>
      <c r="F778" s="2" t="s">
        <v>2814</v>
      </c>
      <c r="G778" s="2" t="s">
        <v>287</v>
      </c>
      <c r="H778" s="2" t="s">
        <v>2834</v>
      </c>
      <c r="I778" s="20" t="s">
        <v>2841</v>
      </c>
    </row>
    <row r="779" spans="1:9">
      <c r="A779" s="18">
        <v>35</v>
      </c>
      <c r="B779" s="2" t="s">
        <v>2842</v>
      </c>
      <c r="C779" s="2" t="s">
        <v>2843</v>
      </c>
      <c r="D779" s="2" t="s">
        <v>199</v>
      </c>
      <c r="E779" s="2" t="s">
        <v>61</v>
      </c>
      <c r="F779" s="2" t="s">
        <v>2814</v>
      </c>
      <c r="G779" s="2" t="s">
        <v>287</v>
      </c>
      <c r="H779" s="2" t="s">
        <v>2834</v>
      </c>
      <c r="I779" s="20" t="s">
        <v>2844</v>
      </c>
    </row>
    <row r="780" spans="1:9">
      <c r="A780" s="18">
        <v>36</v>
      </c>
      <c r="B780" s="2" t="s">
        <v>2845</v>
      </c>
      <c r="C780" s="2" t="s">
        <v>2846</v>
      </c>
      <c r="D780" s="2" t="s">
        <v>199</v>
      </c>
      <c r="E780" s="2" t="s">
        <v>61</v>
      </c>
      <c r="F780" s="2" t="s">
        <v>2814</v>
      </c>
      <c r="G780" s="2" t="s">
        <v>287</v>
      </c>
      <c r="H780" s="2" t="s">
        <v>2834</v>
      </c>
      <c r="I780" s="20" t="s">
        <v>2847</v>
      </c>
    </row>
    <row r="781" spans="1:9">
      <c r="A781" s="18">
        <v>37</v>
      </c>
      <c r="B781" s="2" t="s">
        <v>2848</v>
      </c>
      <c r="C781" s="2" t="s">
        <v>2849</v>
      </c>
      <c r="D781" s="2" t="s">
        <v>199</v>
      </c>
      <c r="E781" s="2" t="s">
        <v>61</v>
      </c>
      <c r="F781" s="2" t="s">
        <v>2814</v>
      </c>
      <c r="G781" s="2" t="s">
        <v>287</v>
      </c>
      <c r="H781" s="2" t="s">
        <v>2834</v>
      </c>
      <c r="I781" s="20" t="s">
        <v>2850</v>
      </c>
    </row>
    <row r="782" spans="1:9">
      <c r="A782" s="18">
        <v>38</v>
      </c>
      <c r="B782" s="2" t="s">
        <v>2851</v>
      </c>
      <c r="C782" s="2" t="s">
        <v>2852</v>
      </c>
      <c r="D782" s="2" t="s">
        <v>199</v>
      </c>
      <c r="E782" s="2" t="s">
        <v>61</v>
      </c>
      <c r="F782" s="2" t="s">
        <v>2814</v>
      </c>
      <c r="G782" s="2" t="s">
        <v>287</v>
      </c>
      <c r="H782" s="2" t="s">
        <v>2834</v>
      </c>
      <c r="I782" s="20" t="s">
        <v>2853</v>
      </c>
    </row>
    <row r="783" spans="1:9">
      <c r="A783" s="18">
        <v>39</v>
      </c>
      <c r="B783" s="2" t="s">
        <v>2854</v>
      </c>
      <c r="C783" s="2" t="s">
        <v>2855</v>
      </c>
      <c r="D783" s="2" t="s">
        <v>199</v>
      </c>
      <c r="E783" s="2" t="s">
        <v>61</v>
      </c>
      <c r="F783" s="2" t="s">
        <v>2814</v>
      </c>
      <c r="G783" s="2" t="s">
        <v>287</v>
      </c>
      <c r="H783" s="2" t="s">
        <v>2834</v>
      </c>
      <c r="I783" s="20" t="s">
        <v>2856</v>
      </c>
    </row>
    <row r="784" spans="1:9">
      <c r="A784" s="18">
        <v>40</v>
      </c>
      <c r="B784" s="2" t="s">
        <v>2857</v>
      </c>
      <c r="C784" s="2" t="s">
        <v>2858</v>
      </c>
      <c r="D784" s="2" t="s">
        <v>199</v>
      </c>
      <c r="E784" s="2" t="s">
        <v>61</v>
      </c>
      <c r="F784" s="2" t="s">
        <v>2814</v>
      </c>
      <c r="G784" s="2" t="s">
        <v>287</v>
      </c>
      <c r="H784" s="2" t="s">
        <v>2859</v>
      </c>
      <c r="I784" s="20" t="s">
        <v>2860</v>
      </c>
    </row>
    <row r="785" spans="1:9">
      <c r="A785" s="18">
        <v>41</v>
      </c>
      <c r="B785" s="2" t="s">
        <v>2861</v>
      </c>
      <c r="C785" s="2" t="s">
        <v>2862</v>
      </c>
      <c r="D785" s="2" t="s">
        <v>199</v>
      </c>
      <c r="E785" s="2" t="s">
        <v>61</v>
      </c>
      <c r="F785" s="2" t="s">
        <v>2814</v>
      </c>
      <c r="G785" s="2" t="s">
        <v>287</v>
      </c>
      <c r="H785" s="2" t="s">
        <v>2859</v>
      </c>
      <c r="I785" s="20" t="s">
        <v>2863</v>
      </c>
    </row>
    <row r="786" spans="1:9">
      <c r="A786" s="18">
        <v>42</v>
      </c>
      <c r="B786" s="2" t="s">
        <v>1654</v>
      </c>
      <c r="C786" s="2" t="s">
        <v>1655</v>
      </c>
      <c r="D786" s="2" t="s">
        <v>199</v>
      </c>
      <c r="E786" s="2" t="s">
        <v>61</v>
      </c>
      <c r="F786" s="2" t="s">
        <v>1653</v>
      </c>
      <c r="G786" s="2" t="s">
        <v>201</v>
      </c>
      <c r="H786" s="2" t="s">
        <v>324</v>
      </c>
      <c r="I786" s="20" t="s">
        <v>1657</v>
      </c>
    </row>
    <row r="787" spans="1:9">
      <c r="A787" s="18">
        <v>43</v>
      </c>
      <c r="B787" s="2" t="s">
        <v>1658</v>
      </c>
      <c r="C787" s="2" t="s">
        <v>1659</v>
      </c>
      <c r="D787" s="2" t="s">
        <v>199</v>
      </c>
      <c r="E787" s="2" t="s">
        <v>61</v>
      </c>
      <c r="F787" s="2" t="s">
        <v>1653</v>
      </c>
      <c r="G787" s="2" t="s">
        <v>201</v>
      </c>
      <c r="H787" s="2" t="s">
        <v>324</v>
      </c>
      <c r="I787" s="20" t="s">
        <v>1660</v>
      </c>
    </row>
    <row r="788" spans="1:9">
      <c r="A788" s="18">
        <v>44</v>
      </c>
      <c r="B788" s="2" t="s">
        <v>1661</v>
      </c>
      <c r="C788" s="2" t="s">
        <v>1662</v>
      </c>
      <c r="D788" s="2" t="s">
        <v>199</v>
      </c>
      <c r="E788" s="2" t="s">
        <v>61</v>
      </c>
      <c r="F788" s="2" t="s">
        <v>1653</v>
      </c>
      <c r="G788" s="2" t="s">
        <v>201</v>
      </c>
      <c r="H788" s="2" t="s">
        <v>324</v>
      </c>
      <c r="I788" s="20" t="s">
        <v>1663</v>
      </c>
    </row>
    <row r="789" spans="1:9">
      <c r="A789" s="18">
        <v>45</v>
      </c>
      <c r="B789" s="2" t="s">
        <v>1664</v>
      </c>
      <c r="C789" s="2" t="s">
        <v>1665</v>
      </c>
      <c r="D789" s="2" t="s">
        <v>199</v>
      </c>
      <c r="E789" s="2" t="s">
        <v>61</v>
      </c>
      <c r="F789" s="2" t="s">
        <v>1653</v>
      </c>
      <c r="G789" s="2" t="s">
        <v>201</v>
      </c>
      <c r="H789" s="2" t="s">
        <v>324</v>
      </c>
      <c r="I789" s="20" t="s">
        <v>1666</v>
      </c>
    </row>
    <row r="790" spans="1:9">
      <c r="A790" s="18">
        <v>46</v>
      </c>
      <c r="B790" s="2" t="s">
        <v>1667</v>
      </c>
      <c r="C790" s="2" t="s">
        <v>1668</v>
      </c>
      <c r="D790" s="2" t="s">
        <v>199</v>
      </c>
      <c r="E790" s="2" t="s">
        <v>61</v>
      </c>
      <c r="F790" s="2" t="s">
        <v>1653</v>
      </c>
      <c r="G790" s="2" t="s">
        <v>201</v>
      </c>
      <c r="H790" s="2" t="s">
        <v>324</v>
      </c>
      <c r="I790" s="20" t="s">
        <v>1669</v>
      </c>
    </row>
    <row r="791" spans="1:9">
      <c r="A791" s="18">
        <v>47</v>
      </c>
      <c r="B791" s="2" t="s">
        <v>1670</v>
      </c>
      <c r="C791" s="2" t="s">
        <v>1671</v>
      </c>
      <c r="D791" s="2" t="s">
        <v>199</v>
      </c>
      <c r="E791" s="2" t="s">
        <v>61</v>
      </c>
      <c r="F791" s="2" t="s">
        <v>1653</v>
      </c>
      <c r="G791" s="2" t="s">
        <v>201</v>
      </c>
      <c r="H791" s="2" t="s">
        <v>324</v>
      </c>
      <c r="I791" s="20" t="s">
        <v>1672</v>
      </c>
    </row>
    <row r="792" spans="1:9">
      <c r="A792" s="18">
        <v>48</v>
      </c>
      <c r="B792" s="2" t="s">
        <v>1673</v>
      </c>
      <c r="C792" s="2" t="s">
        <v>1674</v>
      </c>
      <c r="D792" s="2" t="s">
        <v>199</v>
      </c>
      <c r="E792" s="2" t="s">
        <v>61</v>
      </c>
      <c r="F792" s="2" t="s">
        <v>1653</v>
      </c>
      <c r="G792" s="2" t="s">
        <v>201</v>
      </c>
      <c r="H792" s="2" t="s">
        <v>324</v>
      </c>
      <c r="I792" s="20" t="s">
        <v>1675</v>
      </c>
    </row>
    <row r="793" spans="1:9">
      <c r="A793" s="18">
        <v>49</v>
      </c>
      <c r="B793" s="2" t="s">
        <v>1676</v>
      </c>
      <c r="C793" s="2" t="s">
        <v>1677</v>
      </c>
      <c r="D793" s="2" t="s">
        <v>199</v>
      </c>
      <c r="E793" s="2" t="s">
        <v>61</v>
      </c>
      <c r="F793" s="2" t="s">
        <v>1653</v>
      </c>
      <c r="G793" s="2" t="s">
        <v>201</v>
      </c>
      <c r="H793" s="2" t="s">
        <v>324</v>
      </c>
      <c r="I793" s="20" t="s">
        <v>1678</v>
      </c>
    </row>
    <row r="794" spans="1:9">
      <c r="A794" s="18">
        <v>50</v>
      </c>
      <c r="B794" s="2" t="s">
        <v>1679</v>
      </c>
      <c r="C794" s="2" t="s">
        <v>1680</v>
      </c>
      <c r="D794" s="2" t="s">
        <v>199</v>
      </c>
      <c r="E794" s="2" t="s">
        <v>61</v>
      </c>
      <c r="F794" s="2" t="s">
        <v>1653</v>
      </c>
      <c r="G794" s="2" t="s">
        <v>201</v>
      </c>
      <c r="H794" s="2" t="s">
        <v>324</v>
      </c>
      <c r="I794" s="20" t="s">
        <v>1681</v>
      </c>
    </row>
    <row r="795" spans="1:9">
      <c r="A795" s="18">
        <v>51</v>
      </c>
      <c r="B795" s="2" t="s">
        <v>1682</v>
      </c>
      <c r="C795" s="2" t="s">
        <v>1683</v>
      </c>
      <c r="D795" s="2" t="s">
        <v>199</v>
      </c>
      <c r="E795" s="2" t="s">
        <v>61</v>
      </c>
      <c r="F795" s="2" t="s">
        <v>1653</v>
      </c>
      <c r="G795" s="2" t="s">
        <v>201</v>
      </c>
      <c r="H795" s="2" t="s">
        <v>324</v>
      </c>
      <c r="I795" s="20" t="s">
        <v>1684</v>
      </c>
    </row>
    <row r="796" spans="1:9">
      <c r="A796" s="18">
        <v>52</v>
      </c>
      <c r="B796" s="2" t="s">
        <v>1685</v>
      </c>
      <c r="C796" s="2" t="s">
        <v>1686</v>
      </c>
      <c r="D796" s="2" t="s">
        <v>199</v>
      </c>
      <c r="E796" s="2" t="s">
        <v>61</v>
      </c>
      <c r="F796" s="2" t="s">
        <v>1653</v>
      </c>
      <c r="G796" s="2" t="s">
        <v>201</v>
      </c>
      <c r="H796" s="2" t="s">
        <v>324</v>
      </c>
      <c r="I796" s="20" t="s">
        <v>1687</v>
      </c>
    </row>
    <row r="797" spans="1:9">
      <c r="A797" s="18">
        <v>53</v>
      </c>
      <c r="B797" s="2" t="s">
        <v>1688</v>
      </c>
      <c r="C797" s="2" t="s">
        <v>1689</v>
      </c>
      <c r="D797" s="2" t="s">
        <v>199</v>
      </c>
      <c r="E797" s="2" t="s">
        <v>61</v>
      </c>
      <c r="F797" s="2" t="s">
        <v>1653</v>
      </c>
      <c r="G797" s="2" t="s">
        <v>201</v>
      </c>
      <c r="H797" s="2" t="s">
        <v>324</v>
      </c>
      <c r="I797" s="20" t="s">
        <v>1690</v>
      </c>
    </row>
    <row r="798" spans="1:9">
      <c r="A798" s="18">
        <v>54</v>
      </c>
      <c r="B798" s="2" t="s">
        <v>1691</v>
      </c>
      <c r="C798" s="2" t="s">
        <v>1692</v>
      </c>
      <c r="D798" s="2" t="s">
        <v>199</v>
      </c>
      <c r="E798" s="2" t="s">
        <v>61</v>
      </c>
      <c r="F798" s="2" t="s">
        <v>1653</v>
      </c>
      <c r="G798" s="2" t="s">
        <v>201</v>
      </c>
      <c r="H798" s="2" t="s">
        <v>324</v>
      </c>
      <c r="I798" s="20" t="s">
        <v>1693</v>
      </c>
    </row>
    <row r="799" spans="1:9">
      <c r="A799" s="18">
        <v>55</v>
      </c>
      <c r="B799" s="2" t="s">
        <v>1506</v>
      </c>
      <c r="C799" s="2" t="s">
        <v>1507</v>
      </c>
      <c r="D799" s="2" t="s">
        <v>222</v>
      </c>
      <c r="E799" s="2" t="s">
        <v>61</v>
      </c>
      <c r="F799" s="2" t="s">
        <v>1505</v>
      </c>
      <c r="G799" s="2" t="s">
        <v>250</v>
      </c>
      <c r="H799" s="2" t="s">
        <v>324</v>
      </c>
      <c r="I799" s="20" t="s">
        <v>1509</v>
      </c>
    </row>
    <row r="800" spans="1:9">
      <c r="A800" s="18">
        <v>56</v>
      </c>
      <c r="B800" s="2" t="s">
        <v>1510</v>
      </c>
      <c r="C800" s="2" t="s">
        <v>1511</v>
      </c>
      <c r="D800" s="2" t="s">
        <v>222</v>
      </c>
      <c r="E800" s="2" t="s">
        <v>61</v>
      </c>
      <c r="F800" s="2" t="s">
        <v>1505</v>
      </c>
      <c r="G800" s="2" t="s">
        <v>250</v>
      </c>
      <c r="H800" s="2" t="s">
        <v>324</v>
      </c>
      <c r="I800" s="20" t="s">
        <v>1512</v>
      </c>
    </row>
    <row r="801" spans="1:9">
      <c r="A801" s="18">
        <v>57</v>
      </c>
      <c r="B801" s="2" t="s">
        <v>1513</v>
      </c>
      <c r="C801" s="2" t="s">
        <v>1514</v>
      </c>
      <c r="D801" s="2" t="s">
        <v>222</v>
      </c>
      <c r="E801" s="2" t="s">
        <v>61</v>
      </c>
      <c r="F801" s="2" t="s">
        <v>1505</v>
      </c>
      <c r="G801" s="2" t="s">
        <v>250</v>
      </c>
      <c r="H801" s="2" t="s">
        <v>324</v>
      </c>
      <c r="I801" s="20" t="s">
        <v>1515</v>
      </c>
    </row>
    <row r="802" spans="1:9">
      <c r="A802" s="18">
        <v>58</v>
      </c>
      <c r="B802" s="2" t="s">
        <v>1516</v>
      </c>
      <c r="C802" s="2" t="s">
        <v>1517</v>
      </c>
      <c r="D802" s="2" t="s">
        <v>222</v>
      </c>
      <c r="E802" s="2" t="s">
        <v>61</v>
      </c>
      <c r="F802" s="2" t="s">
        <v>1505</v>
      </c>
      <c r="G802" s="2" t="s">
        <v>250</v>
      </c>
      <c r="H802" s="2" t="s">
        <v>324</v>
      </c>
      <c r="I802" s="20" t="s">
        <v>1518</v>
      </c>
    </row>
    <row r="803" spans="1:9">
      <c r="A803" s="18">
        <v>59</v>
      </c>
      <c r="B803" s="2" t="s">
        <v>1519</v>
      </c>
      <c r="C803" s="2" t="s">
        <v>1520</v>
      </c>
      <c r="D803" s="2" t="s">
        <v>222</v>
      </c>
      <c r="E803" s="2" t="s">
        <v>61</v>
      </c>
      <c r="F803" s="2" t="s">
        <v>1505</v>
      </c>
      <c r="G803" s="2" t="s">
        <v>250</v>
      </c>
      <c r="H803" s="2" t="s">
        <v>324</v>
      </c>
      <c r="I803" s="20" t="s">
        <v>1521</v>
      </c>
    </row>
    <row r="804" spans="1:9">
      <c r="A804" s="18">
        <v>60</v>
      </c>
      <c r="B804" s="2" t="s">
        <v>1522</v>
      </c>
      <c r="C804" s="2" t="s">
        <v>1523</v>
      </c>
      <c r="D804" s="2" t="s">
        <v>222</v>
      </c>
      <c r="E804" s="2" t="s">
        <v>61</v>
      </c>
      <c r="F804" s="2" t="s">
        <v>1505</v>
      </c>
      <c r="G804" s="2" t="s">
        <v>250</v>
      </c>
      <c r="H804" s="2" t="s">
        <v>324</v>
      </c>
      <c r="I804" s="20" t="s">
        <v>1524</v>
      </c>
    </row>
    <row r="805" spans="1:9">
      <c r="A805" s="18">
        <v>61</v>
      </c>
      <c r="B805" s="2" t="s">
        <v>1525</v>
      </c>
      <c r="C805" s="2" t="s">
        <v>1526</v>
      </c>
      <c r="D805" s="2" t="s">
        <v>222</v>
      </c>
      <c r="E805" s="2" t="s">
        <v>61</v>
      </c>
      <c r="F805" s="2" t="s">
        <v>1505</v>
      </c>
      <c r="G805" s="2" t="s">
        <v>250</v>
      </c>
      <c r="H805" s="2" t="s">
        <v>324</v>
      </c>
      <c r="I805" s="20" t="s">
        <v>1527</v>
      </c>
    </row>
    <row r="806" spans="1:9">
      <c r="A806" s="18">
        <v>62</v>
      </c>
      <c r="B806" s="2" t="s">
        <v>1528</v>
      </c>
      <c r="C806" s="2" t="s">
        <v>1529</v>
      </c>
      <c r="D806" s="2" t="s">
        <v>222</v>
      </c>
      <c r="E806" s="2" t="s">
        <v>61</v>
      </c>
      <c r="F806" s="2" t="s">
        <v>1505</v>
      </c>
      <c r="G806" s="2" t="s">
        <v>250</v>
      </c>
      <c r="H806" s="2" t="s">
        <v>324</v>
      </c>
      <c r="I806" s="20" t="s">
        <v>1530</v>
      </c>
    </row>
    <row r="807" spans="1:9">
      <c r="A807" s="18">
        <v>63</v>
      </c>
      <c r="B807" s="2" t="s">
        <v>1531</v>
      </c>
      <c r="C807" s="2" t="s">
        <v>1532</v>
      </c>
      <c r="D807" s="2" t="s">
        <v>222</v>
      </c>
      <c r="E807" s="2" t="s">
        <v>61</v>
      </c>
      <c r="F807" s="2" t="s">
        <v>1505</v>
      </c>
      <c r="G807" s="2" t="s">
        <v>250</v>
      </c>
      <c r="H807" s="2" t="s">
        <v>324</v>
      </c>
      <c r="I807" s="20" t="s">
        <v>1533</v>
      </c>
    </row>
    <row r="808" spans="1:9">
      <c r="A808" s="18">
        <v>64</v>
      </c>
      <c r="B808" s="2" t="s">
        <v>1534</v>
      </c>
      <c r="C808" s="2" t="s">
        <v>1535</v>
      </c>
      <c r="D808" s="2" t="s">
        <v>222</v>
      </c>
      <c r="E808" s="2" t="s">
        <v>61</v>
      </c>
      <c r="F808" s="2" t="s">
        <v>1505</v>
      </c>
      <c r="G808" s="2" t="s">
        <v>250</v>
      </c>
      <c r="H808" s="2" t="s">
        <v>324</v>
      </c>
      <c r="I808" s="20" t="s">
        <v>1536</v>
      </c>
    </row>
    <row r="809" spans="1:9">
      <c r="A809" s="18">
        <v>65</v>
      </c>
      <c r="B809" s="2" t="s">
        <v>1537</v>
      </c>
      <c r="C809" s="2" t="s">
        <v>1538</v>
      </c>
      <c r="D809" s="2" t="s">
        <v>222</v>
      </c>
      <c r="E809" s="2" t="s">
        <v>61</v>
      </c>
      <c r="F809" s="2" t="s">
        <v>1505</v>
      </c>
      <c r="G809" s="2" t="s">
        <v>250</v>
      </c>
      <c r="H809" s="2" t="s">
        <v>324</v>
      </c>
      <c r="I809" s="20" t="s">
        <v>1539</v>
      </c>
    </row>
    <row r="810" spans="1:9">
      <c r="A810" s="18">
        <v>66</v>
      </c>
      <c r="B810" s="2" t="s">
        <v>1540</v>
      </c>
      <c r="C810" s="2" t="s">
        <v>1541</v>
      </c>
      <c r="D810" s="2" t="s">
        <v>222</v>
      </c>
      <c r="E810" s="2" t="s">
        <v>61</v>
      </c>
      <c r="F810" s="2" t="s">
        <v>1505</v>
      </c>
      <c r="G810" s="2" t="s">
        <v>250</v>
      </c>
      <c r="H810" s="2" t="s">
        <v>324</v>
      </c>
      <c r="I810" s="20" t="s">
        <v>1542</v>
      </c>
    </row>
    <row r="811" spans="1:9">
      <c r="A811" s="18">
        <v>67</v>
      </c>
      <c r="B811" s="2" t="s">
        <v>1543</v>
      </c>
      <c r="C811" s="2" t="s">
        <v>1544</v>
      </c>
      <c r="D811" s="2" t="s">
        <v>222</v>
      </c>
      <c r="E811" s="2" t="s">
        <v>61</v>
      </c>
      <c r="F811" s="2" t="s">
        <v>1505</v>
      </c>
      <c r="G811" s="2" t="s">
        <v>250</v>
      </c>
      <c r="H811" s="2" t="s">
        <v>324</v>
      </c>
      <c r="I811" s="20" t="s">
        <v>1545</v>
      </c>
    </row>
    <row r="812" spans="1:9">
      <c r="A812" s="18">
        <v>68</v>
      </c>
      <c r="B812" s="2" t="s">
        <v>1546</v>
      </c>
      <c r="C812" s="2" t="s">
        <v>1547</v>
      </c>
      <c r="D812" s="2" t="s">
        <v>222</v>
      </c>
      <c r="E812" s="2" t="s">
        <v>61</v>
      </c>
      <c r="F812" s="2" t="s">
        <v>1505</v>
      </c>
      <c r="G812" s="2" t="s">
        <v>250</v>
      </c>
      <c r="H812" s="2" t="s">
        <v>1548</v>
      </c>
      <c r="I812" s="20" t="s">
        <v>1549</v>
      </c>
    </row>
    <row r="813" spans="1:9">
      <c r="A813" s="18">
        <v>69</v>
      </c>
      <c r="B813" s="2" t="s">
        <v>1729</v>
      </c>
      <c r="C813" s="2" t="s">
        <v>1730</v>
      </c>
      <c r="D813" s="2" t="s">
        <v>1732</v>
      </c>
      <c r="E813" s="2" t="s">
        <v>61</v>
      </c>
      <c r="F813" s="2" t="s">
        <v>1728</v>
      </c>
      <c r="G813" s="2" t="s">
        <v>252</v>
      </c>
      <c r="H813" s="2" t="s">
        <v>324</v>
      </c>
      <c r="I813" s="20" t="s">
        <v>1733</v>
      </c>
    </row>
    <row r="814" spans="1:9">
      <c r="A814" s="18">
        <v>70</v>
      </c>
      <c r="B814" s="2" t="s">
        <v>1734</v>
      </c>
      <c r="C814" s="2" t="s">
        <v>1735</v>
      </c>
      <c r="D814" s="2" t="s">
        <v>1732</v>
      </c>
      <c r="E814" s="2" t="s">
        <v>61</v>
      </c>
      <c r="F814" s="2" t="s">
        <v>1728</v>
      </c>
      <c r="G814" s="2" t="s">
        <v>252</v>
      </c>
      <c r="H814" s="2" t="s">
        <v>324</v>
      </c>
      <c r="I814" s="20" t="s">
        <v>1736</v>
      </c>
    </row>
    <row r="815" spans="1:9">
      <c r="A815" s="18">
        <v>71</v>
      </c>
      <c r="B815" s="2" t="s">
        <v>1737</v>
      </c>
      <c r="C815" s="2" t="s">
        <v>1738</v>
      </c>
      <c r="D815" s="2" t="s">
        <v>1732</v>
      </c>
      <c r="E815" s="2" t="s">
        <v>61</v>
      </c>
      <c r="F815" s="2" t="s">
        <v>1728</v>
      </c>
      <c r="G815" s="2" t="s">
        <v>252</v>
      </c>
      <c r="H815" s="2" t="s">
        <v>324</v>
      </c>
      <c r="I815" s="20" t="s">
        <v>1739</v>
      </c>
    </row>
    <row r="816" spans="1:9">
      <c r="A816" s="18">
        <v>72</v>
      </c>
      <c r="B816" s="2" t="s">
        <v>1740</v>
      </c>
      <c r="C816" s="2" t="s">
        <v>1741</v>
      </c>
      <c r="D816" s="2" t="s">
        <v>1732</v>
      </c>
      <c r="E816" s="2" t="s">
        <v>61</v>
      </c>
      <c r="F816" s="2" t="s">
        <v>1728</v>
      </c>
      <c r="G816" s="2" t="s">
        <v>252</v>
      </c>
      <c r="H816" s="2" t="s">
        <v>324</v>
      </c>
      <c r="I816" s="20" t="s">
        <v>1742</v>
      </c>
    </row>
    <row r="817" spans="1:9">
      <c r="A817" s="18">
        <v>73</v>
      </c>
      <c r="B817" s="2" t="s">
        <v>1743</v>
      </c>
      <c r="C817" s="2" t="s">
        <v>1744</v>
      </c>
      <c r="D817" s="2" t="s">
        <v>1732</v>
      </c>
      <c r="E817" s="2" t="s">
        <v>61</v>
      </c>
      <c r="F817" s="2" t="s">
        <v>1728</v>
      </c>
      <c r="G817" s="2" t="s">
        <v>252</v>
      </c>
      <c r="H817" s="2" t="s">
        <v>324</v>
      </c>
      <c r="I817" s="20" t="s">
        <v>1745</v>
      </c>
    </row>
    <row r="818" spans="1:9">
      <c r="A818" s="18">
        <v>74</v>
      </c>
      <c r="B818" s="2" t="s">
        <v>1746</v>
      </c>
      <c r="C818" s="2" t="s">
        <v>1747</v>
      </c>
      <c r="D818" s="2" t="s">
        <v>1732</v>
      </c>
      <c r="E818" s="2" t="s">
        <v>61</v>
      </c>
      <c r="F818" s="2" t="s">
        <v>1728</v>
      </c>
      <c r="G818" s="2" t="s">
        <v>252</v>
      </c>
      <c r="H818" s="2" t="s">
        <v>324</v>
      </c>
      <c r="I818" s="20" t="s">
        <v>1748</v>
      </c>
    </row>
    <row r="819" spans="1:9">
      <c r="A819" s="18">
        <v>75</v>
      </c>
      <c r="B819" s="2" t="s">
        <v>1749</v>
      </c>
      <c r="C819" s="2" t="s">
        <v>1750</v>
      </c>
      <c r="D819" s="2" t="s">
        <v>1732</v>
      </c>
      <c r="E819" s="2" t="s">
        <v>61</v>
      </c>
      <c r="F819" s="2" t="s">
        <v>1728</v>
      </c>
      <c r="G819" s="2" t="s">
        <v>252</v>
      </c>
      <c r="H819" s="2" t="s">
        <v>324</v>
      </c>
      <c r="I819" s="20" t="s">
        <v>1751</v>
      </c>
    </row>
    <row r="820" spans="1:9">
      <c r="A820" s="18">
        <v>76</v>
      </c>
      <c r="B820" s="2" t="s">
        <v>1752</v>
      </c>
      <c r="C820" s="2" t="s">
        <v>1753</v>
      </c>
      <c r="D820" s="2" t="s">
        <v>1732</v>
      </c>
      <c r="E820" s="2" t="s">
        <v>61</v>
      </c>
      <c r="F820" s="2" t="s">
        <v>1728</v>
      </c>
      <c r="G820" s="2" t="s">
        <v>252</v>
      </c>
      <c r="H820" s="2" t="s">
        <v>324</v>
      </c>
      <c r="I820" s="20" t="s">
        <v>1754</v>
      </c>
    </row>
    <row r="821" spans="1:9">
      <c r="A821" s="18">
        <v>77</v>
      </c>
      <c r="B821" s="2" t="s">
        <v>1755</v>
      </c>
      <c r="C821" s="2" t="s">
        <v>1756</v>
      </c>
      <c r="D821" s="2" t="s">
        <v>1732</v>
      </c>
      <c r="E821" s="2" t="s">
        <v>61</v>
      </c>
      <c r="F821" s="2" t="s">
        <v>1728</v>
      </c>
      <c r="G821" s="2" t="s">
        <v>252</v>
      </c>
      <c r="H821" s="2" t="s">
        <v>324</v>
      </c>
      <c r="I821" s="20" t="s">
        <v>1757</v>
      </c>
    </row>
    <row r="822" spans="1:9">
      <c r="A822" s="18">
        <v>78</v>
      </c>
      <c r="B822" s="2" t="s">
        <v>1758</v>
      </c>
      <c r="C822" s="2" t="s">
        <v>1759</v>
      </c>
      <c r="D822" s="2" t="s">
        <v>1732</v>
      </c>
      <c r="E822" s="2" t="s">
        <v>61</v>
      </c>
      <c r="F822" s="2" t="s">
        <v>1728</v>
      </c>
      <c r="G822" s="2" t="s">
        <v>252</v>
      </c>
      <c r="H822" s="2" t="s">
        <v>324</v>
      </c>
      <c r="I822" s="20" t="s">
        <v>1760</v>
      </c>
    </row>
    <row r="823" spans="1:9">
      <c r="A823" s="18">
        <v>79</v>
      </c>
      <c r="B823" s="2" t="s">
        <v>1761</v>
      </c>
      <c r="C823" s="2" t="s">
        <v>1762</v>
      </c>
      <c r="D823" s="2" t="s">
        <v>1732</v>
      </c>
      <c r="E823" s="2" t="s">
        <v>61</v>
      </c>
      <c r="F823" s="2" t="s">
        <v>1728</v>
      </c>
      <c r="G823" s="2" t="s">
        <v>252</v>
      </c>
      <c r="H823" s="2" t="s">
        <v>324</v>
      </c>
      <c r="I823" s="20" t="s">
        <v>1763</v>
      </c>
    </row>
    <row r="824" spans="1:9">
      <c r="A824" s="18">
        <v>80</v>
      </c>
      <c r="B824" s="2" t="s">
        <v>1764</v>
      </c>
      <c r="C824" s="2" t="s">
        <v>1765</v>
      </c>
      <c r="D824" s="2" t="s">
        <v>1732</v>
      </c>
      <c r="E824" s="2" t="s">
        <v>61</v>
      </c>
      <c r="F824" s="2" t="s">
        <v>1728</v>
      </c>
      <c r="G824" s="2" t="s">
        <v>252</v>
      </c>
      <c r="H824" s="2" t="s">
        <v>1766</v>
      </c>
      <c r="I824" s="20" t="s">
        <v>1767</v>
      </c>
    </row>
    <row r="825" spans="1:9">
      <c r="A825" s="18">
        <v>81</v>
      </c>
      <c r="B825" s="2" t="s">
        <v>1768</v>
      </c>
      <c r="C825" s="2" t="s">
        <v>1769</v>
      </c>
      <c r="D825" s="2" t="s">
        <v>1732</v>
      </c>
      <c r="E825" s="2" t="s">
        <v>61</v>
      </c>
      <c r="F825" s="2" t="s">
        <v>1728</v>
      </c>
      <c r="G825" s="2" t="s">
        <v>252</v>
      </c>
      <c r="H825" s="2" t="s">
        <v>1770</v>
      </c>
      <c r="I825" s="20" t="s">
        <v>1771</v>
      </c>
    </row>
    <row r="826" spans="1:9">
      <c r="A826" s="18">
        <v>82</v>
      </c>
      <c r="B826" s="2" t="s">
        <v>1772</v>
      </c>
      <c r="C826" s="2" t="s">
        <v>1773</v>
      </c>
      <c r="D826" s="2" t="s">
        <v>1732</v>
      </c>
      <c r="E826" s="2" t="s">
        <v>61</v>
      </c>
      <c r="F826" s="2" t="s">
        <v>1728</v>
      </c>
      <c r="G826" s="2" t="s">
        <v>252</v>
      </c>
      <c r="H826" s="2" t="s">
        <v>1770</v>
      </c>
      <c r="I826" s="20" t="s">
        <v>1774</v>
      </c>
    </row>
    <row r="827" spans="1:9">
      <c r="A827" s="21">
        <v>83</v>
      </c>
      <c r="B827" s="22" t="s">
        <v>1775</v>
      </c>
      <c r="C827" s="22" t="s">
        <v>1776</v>
      </c>
      <c r="D827" s="22" t="s">
        <v>1732</v>
      </c>
      <c r="E827" s="22" t="s">
        <v>61</v>
      </c>
      <c r="F827" s="22" t="s">
        <v>1728</v>
      </c>
      <c r="G827" s="22" t="s">
        <v>252</v>
      </c>
      <c r="H827" s="22" t="s">
        <v>1777</v>
      </c>
      <c r="I827" s="23" t="s">
        <v>1778</v>
      </c>
    </row>
  </sheetData>
  <sortState ref="A80:I152">
    <sortCondition ref="C80"/>
  </sortState>
  <mergeCells count="10">
    <mergeCell ref="A383:I383"/>
    <mergeCell ref="A462:I462"/>
    <mergeCell ref="A555:I555"/>
    <mergeCell ref="A649:I649"/>
    <mergeCell ref="A743:I743"/>
    <mergeCell ref="A1:I1"/>
    <mergeCell ref="A78:I78"/>
    <mergeCell ref="A156:I156"/>
    <mergeCell ref="A227:I227"/>
    <mergeCell ref="A306:I306"/>
  </mergeCells>
  <phoneticPr fontId="25" type="noConversion"/>
  <pageMargins left="0.7" right="0.7" top="0.75" bottom="0.75" header="0.3" footer="0.3"/>
  <pageSetup paperSize="9" orientation="portrait"/>
  <tableParts count="1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1"/>
  <sheetViews>
    <sheetView workbookViewId="0">
      <selection activeCell="O158" sqref="O158"/>
    </sheetView>
  </sheetViews>
  <sheetFormatPr defaultColWidth="9" defaultRowHeight="13.5"/>
  <cols>
    <col min="1" max="2" width="9" style="14"/>
    <col min="3" max="3" width="17" style="14" customWidth="1"/>
    <col min="4" max="4" width="19" style="14" customWidth="1"/>
    <col min="5" max="6" width="9" style="14"/>
    <col min="7" max="7" width="19.125" style="14" customWidth="1"/>
    <col min="8" max="8" width="23.75" style="14" customWidth="1"/>
    <col min="9" max="9" width="24.375" style="14" customWidth="1"/>
    <col min="10" max="16384" width="9" style="14"/>
  </cols>
  <sheetData>
    <row r="1" spans="1:9" ht="27" customHeight="1">
      <c r="A1" s="147" t="s">
        <v>292</v>
      </c>
      <c r="B1" s="147"/>
      <c r="C1" s="147"/>
      <c r="D1" s="147"/>
      <c r="E1" s="147"/>
      <c r="F1" s="147"/>
      <c r="G1" s="147"/>
      <c r="H1" s="147"/>
      <c r="I1" s="147"/>
    </row>
    <row r="2" spans="1:9">
      <c r="A2" s="3" t="s">
        <v>35</v>
      </c>
      <c r="B2" s="4" t="s">
        <v>310</v>
      </c>
      <c r="C2" s="4" t="s">
        <v>311</v>
      </c>
      <c r="D2" s="4" t="s">
        <v>314</v>
      </c>
      <c r="E2" s="4" t="s">
        <v>48</v>
      </c>
      <c r="F2" s="4" t="s">
        <v>188</v>
      </c>
      <c r="G2" s="4" t="s">
        <v>258</v>
      </c>
      <c r="H2" s="4" t="s">
        <v>315</v>
      </c>
      <c r="I2" s="10" t="s">
        <v>316</v>
      </c>
    </row>
    <row r="3" spans="1:9">
      <c r="A3" s="5">
        <v>1</v>
      </c>
      <c r="B3" s="6" t="s">
        <v>1780</v>
      </c>
      <c r="C3" s="6" t="s">
        <v>1781</v>
      </c>
      <c r="D3" s="6" t="s">
        <v>1782</v>
      </c>
      <c r="E3" s="6" t="s">
        <v>322</v>
      </c>
      <c r="F3" s="6" t="s">
        <v>1783</v>
      </c>
      <c r="G3" s="6" t="s">
        <v>262</v>
      </c>
      <c r="H3" s="6" t="s">
        <v>324</v>
      </c>
      <c r="I3" s="11" t="s">
        <v>1784</v>
      </c>
    </row>
    <row r="4" spans="1:9">
      <c r="A4" s="5">
        <v>2</v>
      </c>
      <c r="B4" s="6" t="s">
        <v>1785</v>
      </c>
      <c r="C4" s="6" t="s">
        <v>1786</v>
      </c>
      <c r="D4" s="6" t="s">
        <v>1782</v>
      </c>
      <c r="E4" s="6" t="s">
        <v>322</v>
      </c>
      <c r="F4" s="6" t="s">
        <v>1783</v>
      </c>
      <c r="G4" s="6" t="s">
        <v>262</v>
      </c>
      <c r="H4" s="6" t="s">
        <v>324</v>
      </c>
      <c r="I4" s="11" t="s">
        <v>1787</v>
      </c>
    </row>
    <row r="5" spans="1:9">
      <c r="A5" s="5">
        <v>3</v>
      </c>
      <c r="B5" s="6" t="s">
        <v>1788</v>
      </c>
      <c r="C5" s="6" t="s">
        <v>1789</v>
      </c>
      <c r="D5" s="6" t="s">
        <v>1782</v>
      </c>
      <c r="E5" s="6" t="s">
        <v>322</v>
      </c>
      <c r="F5" s="6" t="s">
        <v>1783</v>
      </c>
      <c r="G5" s="6" t="s">
        <v>262</v>
      </c>
      <c r="H5" s="6" t="s">
        <v>324</v>
      </c>
      <c r="I5" s="11" t="s">
        <v>1790</v>
      </c>
    </row>
    <row r="6" spans="1:9">
      <c r="A6" s="5">
        <v>4</v>
      </c>
      <c r="B6" s="6" t="s">
        <v>1791</v>
      </c>
      <c r="C6" s="6" t="s">
        <v>1792</v>
      </c>
      <c r="D6" s="6" t="s">
        <v>1782</v>
      </c>
      <c r="E6" s="6" t="s">
        <v>322</v>
      </c>
      <c r="F6" s="6" t="s">
        <v>1783</v>
      </c>
      <c r="G6" s="6" t="s">
        <v>262</v>
      </c>
      <c r="H6" s="6" t="s">
        <v>324</v>
      </c>
      <c r="I6" s="11" t="s">
        <v>1793</v>
      </c>
    </row>
    <row r="7" spans="1:9">
      <c r="A7" s="5">
        <v>5</v>
      </c>
      <c r="B7" s="6" t="s">
        <v>559</v>
      </c>
      <c r="C7" s="6" t="s">
        <v>1794</v>
      </c>
      <c r="D7" s="6" t="s">
        <v>1782</v>
      </c>
      <c r="E7" s="6" t="s">
        <v>322</v>
      </c>
      <c r="F7" s="6" t="s">
        <v>1783</v>
      </c>
      <c r="G7" s="6" t="s">
        <v>262</v>
      </c>
      <c r="H7" s="6" t="s">
        <v>324</v>
      </c>
      <c r="I7" s="11" t="s">
        <v>1795</v>
      </c>
    </row>
    <row r="8" spans="1:9">
      <c r="A8" s="5">
        <v>6</v>
      </c>
      <c r="B8" s="6" t="s">
        <v>1796</v>
      </c>
      <c r="C8" s="6" t="s">
        <v>1797</v>
      </c>
      <c r="D8" s="6" t="s">
        <v>1782</v>
      </c>
      <c r="E8" s="6" t="s">
        <v>322</v>
      </c>
      <c r="F8" s="6" t="s">
        <v>1783</v>
      </c>
      <c r="G8" s="6" t="s">
        <v>262</v>
      </c>
      <c r="H8" s="6" t="s">
        <v>324</v>
      </c>
      <c r="I8" s="11" t="s">
        <v>1798</v>
      </c>
    </row>
    <row r="9" spans="1:9">
      <c r="A9" s="5">
        <v>7</v>
      </c>
      <c r="B9" s="6" t="s">
        <v>1799</v>
      </c>
      <c r="C9" s="6" t="s">
        <v>1800</v>
      </c>
      <c r="D9" s="6" t="s">
        <v>1782</v>
      </c>
      <c r="E9" s="6" t="s">
        <v>322</v>
      </c>
      <c r="F9" s="6" t="s">
        <v>1783</v>
      </c>
      <c r="G9" s="6" t="s">
        <v>262</v>
      </c>
      <c r="H9" s="6" t="s">
        <v>324</v>
      </c>
      <c r="I9" s="11" t="s">
        <v>1801</v>
      </c>
    </row>
    <row r="10" spans="1:9">
      <c r="A10" s="5">
        <v>8</v>
      </c>
      <c r="B10" s="6" t="s">
        <v>1802</v>
      </c>
      <c r="C10" s="6" t="s">
        <v>1803</v>
      </c>
      <c r="D10" s="6" t="s">
        <v>1782</v>
      </c>
      <c r="E10" s="6" t="s">
        <v>322</v>
      </c>
      <c r="F10" s="6" t="s">
        <v>1783</v>
      </c>
      <c r="G10" s="6" t="s">
        <v>262</v>
      </c>
      <c r="H10" s="6" t="s">
        <v>324</v>
      </c>
      <c r="I10" s="11" t="s">
        <v>1804</v>
      </c>
    </row>
    <row r="11" spans="1:9">
      <c r="A11" s="5">
        <v>9</v>
      </c>
      <c r="B11" s="6" t="s">
        <v>1805</v>
      </c>
      <c r="C11" s="6" t="s">
        <v>1806</v>
      </c>
      <c r="D11" s="6" t="s">
        <v>1782</v>
      </c>
      <c r="E11" s="6" t="s">
        <v>322</v>
      </c>
      <c r="F11" s="6" t="s">
        <v>1783</v>
      </c>
      <c r="G11" s="6" t="s">
        <v>262</v>
      </c>
      <c r="H11" s="6" t="s">
        <v>324</v>
      </c>
      <c r="I11" s="11" t="s">
        <v>1807</v>
      </c>
    </row>
    <row r="12" spans="1:9">
      <c r="A12" s="5">
        <v>10</v>
      </c>
      <c r="B12" s="6" t="s">
        <v>1005</v>
      </c>
      <c r="C12" s="6" t="s">
        <v>1808</v>
      </c>
      <c r="D12" s="6" t="s">
        <v>1782</v>
      </c>
      <c r="E12" s="6" t="s">
        <v>322</v>
      </c>
      <c r="F12" s="6" t="s">
        <v>1783</v>
      </c>
      <c r="G12" s="6" t="s">
        <v>262</v>
      </c>
      <c r="H12" s="6" t="s">
        <v>324</v>
      </c>
      <c r="I12" s="11" t="s">
        <v>1809</v>
      </c>
    </row>
    <row r="13" spans="1:9">
      <c r="A13" s="5">
        <v>11</v>
      </c>
      <c r="B13" s="6" t="s">
        <v>1810</v>
      </c>
      <c r="C13" s="6" t="s">
        <v>1811</v>
      </c>
      <c r="D13" s="6" t="s">
        <v>1782</v>
      </c>
      <c r="E13" s="6" t="s">
        <v>322</v>
      </c>
      <c r="F13" s="6" t="s">
        <v>1783</v>
      </c>
      <c r="G13" s="6" t="s">
        <v>262</v>
      </c>
      <c r="H13" s="6" t="s">
        <v>324</v>
      </c>
      <c r="I13" s="11" t="s">
        <v>1812</v>
      </c>
    </row>
    <row r="14" spans="1:9">
      <c r="A14" s="5">
        <v>12</v>
      </c>
      <c r="B14" s="6" t="s">
        <v>1813</v>
      </c>
      <c r="C14" s="6" t="s">
        <v>1814</v>
      </c>
      <c r="D14" s="6" t="s">
        <v>1782</v>
      </c>
      <c r="E14" s="6" t="s">
        <v>322</v>
      </c>
      <c r="F14" s="6" t="s">
        <v>1783</v>
      </c>
      <c r="G14" s="6" t="s">
        <v>262</v>
      </c>
      <c r="H14" s="6" t="s">
        <v>324</v>
      </c>
      <c r="I14" s="11" t="s">
        <v>1815</v>
      </c>
    </row>
    <row r="15" spans="1:9">
      <c r="A15" s="5">
        <v>13</v>
      </c>
      <c r="B15" s="6" t="s">
        <v>1816</v>
      </c>
      <c r="C15" s="6" t="s">
        <v>1817</v>
      </c>
      <c r="D15" s="6" t="s">
        <v>1782</v>
      </c>
      <c r="E15" s="6" t="s">
        <v>322</v>
      </c>
      <c r="F15" s="6" t="s">
        <v>1818</v>
      </c>
      <c r="G15" s="6" t="s">
        <v>261</v>
      </c>
      <c r="H15" s="6" t="s">
        <v>324</v>
      </c>
      <c r="I15" s="11" t="s">
        <v>1819</v>
      </c>
    </row>
    <row r="16" spans="1:9">
      <c r="A16" s="5">
        <v>14</v>
      </c>
      <c r="B16" s="6" t="s">
        <v>1820</v>
      </c>
      <c r="C16" s="6" t="s">
        <v>1821</v>
      </c>
      <c r="D16" s="6" t="s">
        <v>1782</v>
      </c>
      <c r="E16" s="6" t="s">
        <v>322</v>
      </c>
      <c r="F16" s="6" t="s">
        <v>1818</v>
      </c>
      <c r="G16" s="6" t="s">
        <v>261</v>
      </c>
      <c r="H16" s="6" t="s">
        <v>324</v>
      </c>
      <c r="I16" s="11" t="s">
        <v>1822</v>
      </c>
    </row>
    <row r="17" spans="1:9">
      <c r="A17" s="5">
        <v>15</v>
      </c>
      <c r="B17" s="6" t="s">
        <v>1823</v>
      </c>
      <c r="C17" s="6" t="s">
        <v>1824</v>
      </c>
      <c r="D17" s="6" t="s">
        <v>1782</v>
      </c>
      <c r="E17" s="6" t="s">
        <v>322</v>
      </c>
      <c r="F17" s="6" t="s">
        <v>1818</v>
      </c>
      <c r="G17" s="6" t="s">
        <v>261</v>
      </c>
      <c r="H17" s="6" t="s">
        <v>324</v>
      </c>
      <c r="I17" s="11" t="s">
        <v>1825</v>
      </c>
    </row>
    <row r="18" spans="1:9">
      <c r="A18" s="5">
        <v>16</v>
      </c>
      <c r="B18" s="6" t="s">
        <v>1826</v>
      </c>
      <c r="C18" s="6" t="s">
        <v>1827</v>
      </c>
      <c r="D18" s="6" t="s">
        <v>1782</v>
      </c>
      <c r="E18" s="6" t="s">
        <v>322</v>
      </c>
      <c r="F18" s="6" t="s">
        <v>1818</v>
      </c>
      <c r="G18" s="6" t="s">
        <v>261</v>
      </c>
      <c r="H18" s="6" t="s">
        <v>324</v>
      </c>
      <c r="I18" s="11" t="s">
        <v>1828</v>
      </c>
    </row>
    <row r="19" spans="1:9">
      <c r="A19" s="5">
        <v>17</v>
      </c>
      <c r="B19" s="6" t="s">
        <v>1829</v>
      </c>
      <c r="C19" s="6" t="s">
        <v>1830</v>
      </c>
      <c r="D19" s="6" t="s">
        <v>1782</v>
      </c>
      <c r="E19" s="6" t="s">
        <v>322</v>
      </c>
      <c r="F19" s="6" t="s">
        <v>1818</v>
      </c>
      <c r="G19" s="6" t="s">
        <v>261</v>
      </c>
      <c r="H19" s="6" t="s">
        <v>324</v>
      </c>
      <c r="I19" s="11" t="s">
        <v>1831</v>
      </c>
    </row>
    <row r="20" spans="1:9">
      <c r="A20" s="5">
        <v>18</v>
      </c>
      <c r="B20" s="6" t="s">
        <v>1832</v>
      </c>
      <c r="C20" s="6" t="s">
        <v>1833</v>
      </c>
      <c r="D20" s="6" t="s">
        <v>1782</v>
      </c>
      <c r="E20" s="6" t="s">
        <v>322</v>
      </c>
      <c r="F20" s="6" t="s">
        <v>1818</v>
      </c>
      <c r="G20" s="6" t="s">
        <v>261</v>
      </c>
      <c r="H20" s="6" t="s">
        <v>324</v>
      </c>
      <c r="I20" s="11" t="s">
        <v>1834</v>
      </c>
    </row>
    <row r="21" spans="1:9">
      <c r="A21" s="5">
        <v>19</v>
      </c>
      <c r="B21" s="6" t="s">
        <v>1835</v>
      </c>
      <c r="C21" s="6" t="s">
        <v>1836</v>
      </c>
      <c r="D21" s="6" t="s">
        <v>1782</v>
      </c>
      <c r="E21" s="6" t="s">
        <v>322</v>
      </c>
      <c r="F21" s="6" t="s">
        <v>1818</v>
      </c>
      <c r="G21" s="6" t="s">
        <v>261</v>
      </c>
      <c r="H21" s="6" t="s">
        <v>324</v>
      </c>
      <c r="I21" s="11" t="s">
        <v>1837</v>
      </c>
    </row>
    <row r="22" spans="1:9">
      <c r="A22" s="5">
        <v>20</v>
      </c>
      <c r="B22" s="6" t="s">
        <v>1838</v>
      </c>
      <c r="C22" s="6" t="s">
        <v>1839</v>
      </c>
      <c r="D22" s="6" t="s">
        <v>1782</v>
      </c>
      <c r="E22" s="6" t="s">
        <v>322</v>
      </c>
      <c r="F22" s="6" t="s">
        <v>1818</v>
      </c>
      <c r="G22" s="6" t="s">
        <v>261</v>
      </c>
      <c r="H22" s="6" t="s">
        <v>324</v>
      </c>
      <c r="I22" s="11" t="s">
        <v>1840</v>
      </c>
    </row>
    <row r="23" spans="1:9">
      <c r="A23" s="5">
        <v>21</v>
      </c>
      <c r="B23" s="6" t="s">
        <v>1841</v>
      </c>
      <c r="C23" s="6" t="s">
        <v>1842</v>
      </c>
      <c r="D23" s="6" t="s">
        <v>1782</v>
      </c>
      <c r="E23" s="6" t="s">
        <v>322</v>
      </c>
      <c r="F23" s="6" t="s">
        <v>1818</v>
      </c>
      <c r="G23" s="6" t="s">
        <v>261</v>
      </c>
      <c r="H23" s="6" t="s">
        <v>324</v>
      </c>
      <c r="I23" s="11" t="s">
        <v>1843</v>
      </c>
    </row>
    <row r="24" spans="1:9">
      <c r="A24" s="5">
        <v>22</v>
      </c>
      <c r="B24" s="6" t="s">
        <v>1844</v>
      </c>
      <c r="C24" s="6" t="s">
        <v>1845</v>
      </c>
      <c r="D24" s="6" t="s">
        <v>1782</v>
      </c>
      <c r="E24" s="6" t="s">
        <v>322</v>
      </c>
      <c r="F24" s="6" t="s">
        <v>1818</v>
      </c>
      <c r="G24" s="6" t="s">
        <v>261</v>
      </c>
      <c r="H24" s="6" t="s">
        <v>324</v>
      </c>
      <c r="I24" s="11" t="s">
        <v>1846</v>
      </c>
    </row>
    <row r="25" spans="1:9">
      <c r="A25" s="5">
        <v>23</v>
      </c>
      <c r="B25" s="6" t="s">
        <v>1847</v>
      </c>
      <c r="C25" s="6" t="s">
        <v>1848</v>
      </c>
      <c r="D25" s="6" t="s">
        <v>1782</v>
      </c>
      <c r="E25" s="6" t="s">
        <v>322</v>
      </c>
      <c r="F25" s="6" t="s">
        <v>1818</v>
      </c>
      <c r="G25" s="6" t="s">
        <v>261</v>
      </c>
      <c r="H25" s="6" t="s">
        <v>324</v>
      </c>
      <c r="I25" s="11" t="s">
        <v>1849</v>
      </c>
    </row>
    <row r="26" spans="1:9">
      <c r="A26" s="5">
        <v>24</v>
      </c>
      <c r="B26" s="6" t="s">
        <v>2377</v>
      </c>
      <c r="C26" s="6" t="s">
        <v>2378</v>
      </c>
      <c r="D26" s="6" t="s">
        <v>383</v>
      </c>
      <c r="E26" s="6" t="s">
        <v>322</v>
      </c>
      <c r="F26" s="6" t="s">
        <v>2379</v>
      </c>
      <c r="G26" s="6" t="s">
        <v>275</v>
      </c>
      <c r="H26" s="6" t="s">
        <v>324</v>
      </c>
      <c r="I26" s="11" t="s">
        <v>2380</v>
      </c>
    </row>
    <row r="27" spans="1:9">
      <c r="A27" s="5">
        <v>25</v>
      </c>
      <c r="B27" s="6" t="s">
        <v>2381</v>
      </c>
      <c r="C27" s="6" t="s">
        <v>2382</v>
      </c>
      <c r="D27" s="6" t="s">
        <v>383</v>
      </c>
      <c r="E27" s="6" t="s">
        <v>322</v>
      </c>
      <c r="F27" s="6" t="s">
        <v>2379</v>
      </c>
      <c r="G27" s="6" t="s">
        <v>275</v>
      </c>
      <c r="H27" s="6" t="s">
        <v>324</v>
      </c>
      <c r="I27" s="11" t="s">
        <v>2383</v>
      </c>
    </row>
    <row r="28" spans="1:9">
      <c r="A28" s="5">
        <v>26</v>
      </c>
      <c r="B28" s="6" t="s">
        <v>2384</v>
      </c>
      <c r="C28" s="6" t="s">
        <v>2385</v>
      </c>
      <c r="D28" s="6" t="s">
        <v>383</v>
      </c>
      <c r="E28" s="6" t="s">
        <v>322</v>
      </c>
      <c r="F28" s="6" t="s">
        <v>2379</v>
      </c>
      <c r="G28" s="6" t="s">
        <v>275</v>
      </c>
      <c r="H28" s="6" t="s">
        <v>324</v>
      </c>
      <c r="I28" s="11" t="s">
        <v>2386</v>
      </c>
    </row>
    <row r="29" spans="1:9">
      <c r="A29" s="5">
        <v>27</v>
      </c>
      <c r="B29" s="6" t="s">
        <v>2387</v>
      </c>
      <c r="C29" s="6" t="s">
        <v>2388</v>
      </c>
      <c r="D29" s="6" t="s">
        <v>383</v>
      </c>
      <c r="E29" s="6" t="s">
        <v>322</v>
      </c>
      <c r="F29" s="6" t="s">
        <v>2379</v>
      </c>
      <c r="G29" s="6" t="s">
        <v>275</v>
      </c>
      <c r="H29" s="6" t="s">
        <v>324</v>
      </c>
      <c r="I29" s="11" t="s">
        <v>2389</v>
      </c>
    </row>
    <row r="30" spans="1:9">
      <c r="A30" s="5">
        <v>28</v>
      </c>
      <c r="B30" s="6" t="s">
        <v>2390</v>
      </c>
      <c r="C30" s="6" t="s">
        <v>2391</v>
      </c>
      <c r="D30" s="6" t="s">
        <v>383</v>
      </c>
      <c r="E30" s="6" t="s">
        <v>322</v>
      </c>
      <c r="F30" s="6" t="s">
        <v>2379</v>
      </c>
      <c r="G30" s="6" t="s">
        <v>275</v>
      </c>
      <c r="H30" s="6" t="s">
        <v>324</v>
      </c>
      <c r="I30" s="11" t="s">
        <v>2392</v>
      </c>
    </row>
    <row r="31" spans="1:9">
      <c r="A31" s="5">
        <v>29</v>
      </c>
      <c r="B31" s="6" t="s">
        <v>2393</v>
      </c>
      <c r="C31" s="6" t="s">
        <v>2394</v>
      </c>
      <c r="D31" s="6" t="s">
        <v>383</v>
      </c>
      <c r="E31" s="6" t="s">
        <v>322</v>
      </c>
      <c r="F31" s="6" t="s">
        <v>2379</v>
      </c>
      <c r="G31" s="6" t="s">
        <v>275</v>
      </c>
      <c r="H31" s="6" t="s">
        <v>324</v>
      </c>
      <c r="I31" s="11" t="s">
        <v>2395</v>
      </c>
    </row>
    <row r="32" spans="1:9">
      <c r="A32" s="5">
        <v>30</v>
      </c>
      <c r="B32" s="6" t="s">
        <v>2396</v>
      </c>
      <c r="C32" s="6" t="s">
        <v>2397</v>
      </c>
      <c r="D32" s="6" t="s">
        <v>383</v>
      </c>
      <c r="E32" s="6" t="s">
        <v>322</v>
      </c>
      <c r="F32" s="6" t="s">
        <v>2379</v>
      </c>
      <c r="G32" s="6" t="s">
        <v>275</v>
      </c>
      <c r="H32" s="6" t="s">
        <v>324</v>
      </c>
      <c r="I32" s="11" t="s">
        <v>2398</v>
      </c>
    </row>
    <row r="33" spans="1:9">
      <c r="A33" s="5">
        <v>31</v>
      </c>
      <c r="B33" s="6" t="s">
        <v>2399</v>
      </c>
      <c r="C33" s="6" t="s">
        <v>2400</v>
      </c>
      <c r="D33" s="6" t="s">
        <v>383</v>
      </c>
      <c r="E33" s="6" t="s">
        <v>322</v>
      </c>
      <c r="F33" s="6" t="s">
        <v>2379</v>
      </c>
      <c r="G33" s="6" t="s">
        <v>275</v>
      </c>
      <c r="H33" s="6" t="s">
        <v>2401</v>
      </c>
      <c r="I33" s="11" t="s">
        <v>2402</v>
      </c>
    </row>
    <row r="34" spans="1:9">
      <c r="A34" s="5">
        <v>32</v>
      </c>
      <c r="B34" s="6" t="s">
        <v>2403</v>
      </c>
      <c r="C34" s="6" t="s">
        <v>2404</v>
      </c>
      <c r="D34" s="6" t="s">
        <v>383</v>
      </c>
      <c r="E34" s="6" t="s">
        <v>322</v>
      </c>
      <c r="F34" s="6" t="s">
        <v>2379</v>
      </c>
      <c r="G34" s="6" t="s">
        <v>275</v>
      </c>
      <c r="H34" s="6" t="s">
        <v>2401</v>
      </c>
      <c r="I34" s="11" t="s">
        <v>2405</v>
      </c>
    </row>
    <row r="35" spans="1:9">
      <c r="A35" s="5">
        <v>33</v>
      </c>
      <c r="B35" s="6" t="s">
        <v>2406</v>
      </c>
      <c r="C35" s="6" t="s">
        <v>2407</v>
      </c>
      <c r="D35" s="6" t="s">
        <v>383</v>
      </c>
      <c r="E35" s="6" t="s">
        <v>322</v>
      </c>
      <c r="F35" s="6" t="s">
        <v>2379</v>
      </c>
      <c r="G35" s="6" t="s">
        <v>275</v>
      </c>
      <c r="H35" s="6" t="s">
        <v>2408</v>
      </c>
      <c r="I35" s="11" t="s">
        <v>2409</v>
      </c>
    </row>
    <row r="36" spans="1:9">
      <c r="A36" s="5">
        <v>34</v>
      </c>
      <c r="B36" s="6" t="s">
        <v>2410</v>
      </c>
      <c r="C36" s="6" t="s">
        <v>2411</v>
      </c>
      <c r="D36" s="6" t="s">
        <v>383</v>
      </c>
      <c r="E36" s="6" t="s">
        <v>322</v>
      </c>
      <c r="F36" s="6" t="s">
        <v>2379</v>
      </c>
      <c r="G36" s="6" t="s">
        <v>275</v>
      </c>
      <c r="H36" s="6" t="s">
        <v>2408</v>
      </c>
      <c r="I36" s="11" t="s">
        <v>2412</v>
      </c>
    </row>
    <row r="37" spans="1:9">
      <c r="A37" s="5">
        <v>35</v>
      </c>
      <c r="B37" s="6" t="s">
        <v>1945</v>
      </c>
      <c r="C37" s="6" t="s">
        <v>1946</v>
      </c>
      <c r="D37" s="6" t="s">
        <v>618</v>
      </c>
      <c r="E37" s="6" t="s">
        <v>322</v>
      </c>
      <c r="F37" s="6" t="s">
        <v>1947</v>
      </c>
      <c r="G37" s="6" t="s">
        <v>264</v>
      </c>
      <c r="H37" s="6" t="s">
        <v>1948</v>
      </c>
      <c r="I37" s="11" t="s">
        <v>1949</v>
      </c>
    </row>
    <row r="38" spans="1:9">
      <c r="A38" s="5">
        <v>36</v>
      </c>
      <c r="B38" s="6" t="s">
        <v>1950</v>
      </c>
      <c r="C38" s="6" t="s">
        <v>1951</v>
      </c>
      <c r="D38" s="6" t="s">
        <v>618</v>
      </c>
      <c r="E38" s="6" t="s">
        <v>322</v>
      </c>
      <c r="F38" s="6" t="s">
        <v>1947</v>
      </c>
      <c r="G38" s="6" t="s">
        <v>264</v>
      </c>
      <c r="H38" s="6" t="s">
        <v>1948</v>
      </c>
      <c r="I38" s="11" t="s">
        <v>1952</v>
      </c>
    </row>
    <row r="39" spans="1:9">
      <c r="A39" s="5">
        <v>37</v>
      </c>
      <c r="B39" s="6" t="s">
        <v>1953</v>
      </c>
      <c r="C39" s="6" t="s">
        <v>1954</v>
      </c>
      <c r="D39" s="6" t="s">
        <v>618</v>
      </c>
      <c r="E39" s="6" t="s">
        <v>322</v>
      </c>
      <c r="F39" s="6" t="s">
        <v>1947</v>
      </c>
      <c r="G39" s="6" t="s">
        <v>264</v>
      </c>
      <c r="H39" s="6" t="s">
        <v>1948</v>
      </c>
      <c r="I39" s="11" t="s">
        <v>1955</v>
      </c>
    </row>
    <row r="40" spans="1:9">
      <c r="A40" s="5">
        <v>38</v>
      </c>
      <c r="B40" s="6" t="s">
        <v>1956</v>
      </c>
      <c r="C40" s="6" t="s">
        <v>1957</v>
      </c>
      <c r="D40" s="6" t="s">
        <v>618</v>
      </c>
      <c r="E40" s="6" t="s">
        <v>322</v>
      </c>
      <c r="F40" s="6" t="s">
        <v>1947</v>
      </c>
      <c r="G40" s="6" t="s">
        <v>264</v>
      </c>
      <c r="H40" s="6" t="s">
        <v>1948</v>
      </c>
      <c r="I40" s="11" t="s">
        <v>1958</v>
      </c>
    </row>
    <row r="41" spans="1:9">
      <c r="A41" s="5">
        <v>39</v>
      </c>
      <c r="B41" s="6" t="s">
        <v>1959</v>
      </c>
      <c r="C41" s="6" t="s">
        <v>1960</v>
      </c>
      <c r="D41" s="6" t="s">
        <v>618</v>
      </c>
      <c r="E41" s="6" t="s">
        <v>322</v>
      </c>
      <c r="F41" s="6" t="s">
        <v>1947</v>
      </c>
      <c r="G41" s="6" t="s">
        <v>264</v>
      </c>
      <c r="H41" s="6" t="s">
        <v>1948</v>
      </c>
      <c r="I41" s="11" t="s">
        <v>1961</v>
      </c>
    </row>
    <row r="42" spans="1:9">
      <c r="A42" s="5">
        <v>40</v>
      </c>
      <c r="B42" s="6" t="s">
        <v>1962</v>
      </c>
      <c r="C42" s="6" t="s">
        <v>1963</v>
      </c>
      <c r="D42" s="6" t="s">
        <v>618</v>
      </c>
      <c r="E42" s="6" t="s">
        <v>322</v>
      </c>
      <c r="F42" s="6" t="s">
        <v>1947</v>
      </c>
      <c r="G42" s="6" t="s">
        <v>264</v>
      </c>
      <c r="H42" s="6" t="s">
        <v>1948</v>
      </c>
      <c r="I42" s="11" t="s">
        <v>1964</v>
      </c>
    </row>
    <row r="43" spans="1:9">
      <c r="A43" s="5">
        <v>41</v>
      </c>
      <c r="B43" s="6" t="s">
        <v>1965</v>
      </c>
      <c r="C43" s="6" t="s">
        <v>1966</v>
      </c>
      <c r="D43" s="6" t="s">
        <v>618</v>
      </c>
      <c r="E43" s="6" t="s">
        <v>322</v>
      </c>
      <c r="F43" s="6" t="s">
        <v>1947</v>
      </c>
      <c r="G43" s="6" t="s">
        <v>264</v>
      </c>
      <c r="H43" s="6" t="s">
        <v>1948</v>
      </c>
      <c r="I43" s="11" t="s">
        <v>1967</v>
      </c>
    </row>
    <row r="44" spans="1:9">
      <c r="A44" s="5">
        <v>42</v>
      </c>
      <c r="B44" s="6" t="s">
        <v>1968</v>
      </c>
      <c r="C44" s="6" t="s">
        <v>1969</v>
      </c>
      <c r="D44" s="6" t="s">
        <v>618</v>
      </c>
      <c r="E44" s="6" t="s">
        <v>322</v>
      </c>
      <c r="F44" s="6" t="s">
        <v>1947</v>
      </c>
      <c r="G44" s="6" t="s">
        <v>264</v>
      </c>
      <c r="H44" s="6" t="s">
        <v>1970</v>
      </c>
      <c r="I44" s="11" t="s">
        <v>1971</v>
      </c>
    </row>
    <row r="45" spans="1:9">
      <c r="A45" s="5">
        <v>43</v>
      </c>
      <c r="B45" s="6" t="s">
        <v>1972</v>
      </c>
      <c r="C45" s="6" t="s">
        <v>1973</v>
      </c>
      <c r="D45" s="6" t="s">
        <v>618</v>
      </c>
      <c r="E45" s="6" t="s">
        <v>322</v>
      </c>
      <c r="F45" s="6" t="s">
        <v>1947</v>
      </c>
      <c r="G45" s="6" t="s">
        <v>264</v>
      </c>
      <c r="H45" s="6" t="s">
        <v>1970</v>
      </c>
      <c r="I45" s="11" t="s">
        <v>1974</v>
      </c>
    </row>
    <row r="46" spans="1:9">
      <c r="A46" s="5">
        <v>44</v>
      </c>
      <c r="B46" s="6" t="s">
        <v>1975</v>
      </c>
      <c r="C46" s="6" t="s">
        <v>1976</v>
      </c>
      <c r="D46" s="6" t="s">
        <v>618</v>
      </c>
      <c r="E46" s="6" t="s">
        <v>322</v>
      </c>
      <c r="F46" s="6" t="s">
        <v>1947</v>
      </c>
      <c r="G46" s="6" t="s">
        <v>264</v>
      </c>
      <c r="H46" s="6" t="s">
        <v>1970</v>
      </c>
      <c r="I46" s="11" t="s">
        <v>1977</v>
      </c>
    </row>
    <row r="47" spans="1:9">
      <c r="A47" s="5">
        <v>45</v>
      </c>
      <c r="B47" s="6" t="s">
        <v>1978</v>
      </c>
      <c r="C47" s="6" t="s">
        <v>1979</v>
      </c>
      <c r="D47" s="6" t="s">
        <v>618</v>
      </c>
      <c r="E47" s="6" t="s">
        <v>322</v>
      </c>
      <c r="F47" s="6" t="s">
        <v>1947</v>
      </c>
      <c r="G47" s="6" t="s">
        <v>264</v>
      </c>
      <c r="H47" s="6" t="s">
        <v>1970</v>
      </c>
      <c r="I47" s="11" t="s">
        <v>1980</v>
      </c>
    </row>
    <row r="48" spans="1:9">
      <c r="A48" s="5">
        <v>46</v>
      </c>
      <c r="B48" s="6" t="s">
        <v>1981</v>
      </c>
      <c r="C48" s="6" t="s">
        <v>1982</v>
      </c>
      <c r="D48" s="6" t="s">
        <v>618</v>
      </c>
      <c r="E48" s="6" t="s">
        <v>322</v>
      </c>
      <c r="F48" s="6" t="s">
        <v>1947</v>
      </c>
      <c r="G48" s="6" t="s">
        <v>264</v>
      </c>
      <c r="H48" s="6" t="s">
        <v>1970</v>
      </c>
      <c r="I48" s="11" t="s">
        <v>1983</v>
      </c>
    </row>
    <row r="49" spans="1:9">
      <c r="A49" s="5">
        <v>47</v>
      </c>
      <c r="B49" s="6" t="s">
        <v>1984</v>
      </c>
      <c r="C49" s="6" t="s">
        <v>1985</v>
      </c>
      <c r="D49" s="6" t="s">
        <v>618</v>
      </c>
      <c r="E49" s="6" t="s">
        <v>322</v>
      </c>
      <c r="F49" s="6" t="s">
        <v>1947</v>
      </c>
      <c r="G49" s="6" t="s">
        <v>264</v>
      </c>
      <c r="H49" s="6" t="s">
        <v>1970</v>
      </c>
      <c r="I49" s="11" t="s">
        <v>1986</v>
      </c>
    </row>
    <row r="50" spans="1:9">
      <c r="A50" s="5">
        <v>48</v>
      </c>
      <c r="B50" s="6" t="s">
        <v>1987</v>
      </c>
      <c r="C50" s="6" t="s">
        <v>1988</v>
      </c>
      <c r="D50" s="6" t="s">
        <v>618</v>
      </c>
      <c r="E50" s="6" t="s">
        <v>322</v>
      </c>
      <c r="F50" s="6" t="s">
        <v>1947</v>
      </c>
      <c r="G50" s="6" t="s">
        <v>264</v>
      </c>
      <c r="H50" s="6" t="s">
        <v>1970</v>
      </c>
      <c r="I50" s="11" t="s">
        <v>1989</v>
      </c>
    </row>
    <row r="51" spans="1:9">
      <c r="A51" s="5">
        <v>49</v>
      </c>
      <c r="B51" s="6" t="s">
        <v>1990</v>
      </c>
      <c r="C51" s="6" t="s">
        <v>1991</v>
      </c>
      <c r="D51" s="6" t="s">
        <v>618</v>
      </c>
      <c r="E51" s="6" t="s">
        <v>322</v>
      </c>
      <c r="F51" s="6" t="s">
        <v>1947</v>
      </c>
      <c r="G51" s="6" t="s">
        <v>264</v>
      </c>
      <c r="H51" s="6" t="s">
        <v>1992</v>
      </c>
      <c r="I51" s="11" t="s">
        <v>1993</v>
      </c>
    </row>
    <row r="52" spans="1:9">
      <c r="A52" s="5">
        <v>50</v>
      </c>
      <c r="B52" s="6" t="s">
        <v>875</v>
      </c>
      <c r="C52" s="6" t="s">
        <v>876</v>
      </c>
      <c r="D52" s="6" t="s">
        <v>824</v>
      </c>
      <c r="E52" s="6" t="s">
        <v>322</v>
      </c>
      <c r="F52" s="6" t="s">
        <v>874</v>
      </c>
      <c r="G52" s="6" t="s">
        <v>237</v>
      </c>
      <c r="H52" s="6" t="s">
        <v>324</v>
      </c>
      <c r="I52" s="11" t="s">
        <v>877</v>
      </c>
    </row>
    <row r="53" spans="1:9">
      <c r="A53" s="5">
        <v>51</v>
      </c>
      <c r="B53" s="6" t="s">
        <v>878</v>
      </c>
      <c r="C53" s="6" t="s">
        <v>879</v>
      </c>
      <c r="D53" s="6" t="s">
        <v>824</v>
      </c>
      <c r="E53" s="6" t="s">
        <v>322</v>
      </c>
      <c r="F53" s="6" t="s">
        <v>874</v>
      </c>
      <c r="G53" s="6" t="s">
        <v>237</v>
      </c>
      <c r="H53" s="6" t="s">
        <v>324</v>
      </c>
      <c r="I53" s="11" t="s">
        <v>880</v>
      </c>
    </row>
    <row r="54" spans="1:9">
      <c r="A54" s="5">
        <v>52</v>
      </c>
      <c r="B54" s="6" t="s">
        <v>881</v>
      </c>
      <c r="C54" s="6" t="s">
        <v>882</v>
      </c>
      <c r="D54" s="6" t="s">
        <v>824</v>
      </c>
      <c r="E54" s="6" t="s">
        <v>322</v>
      </c>
      <c r="F54" s="6" t="s">
        <v>874</v>
      </c>
      <c r="G54" s="6" t="s">
        <v>237</v>
      </c>
      <c r="H54" s="6" t="s">
        <v>324</v>
      </c>
      <c r="I54" s="11" t="s">
        <v>883</v>
      </c>
    </row>
    <row r="55" spans="1:9">
      <c r="A55" s="5">
        <v>53</v>
      </c>
      <c r="B55" s="6" t="s">
        <v>884</v>
      </c>
      <c r="C55" s="6" t="s">
        <v>885</v>
      </c>
      <c r="D55" s="6" t="s">
        <v>824</v>
      </c>
      <c r="E55" s="6" t="s">
        <v>322</v>
      </c>
      <c r="F55" s="6" t="s">
        <v>874</v>
      </c>
      <c r="G55" s="6" t="s">
        <v>237</v>
      </c>
      <c r="H55" s="6" t="s">
        <v>324</v>
      </c>
      <c r="I55" s="11" t="s">
        <v>886</v>
      </c>
    </row>
    <row r="56" spans="1:9">
      <c r="A56" s="5">
        <v>54</v>
      </c>
      <c r="B56" s="6" t="s">
        <v>887</v>
      </c>
      <c r="C56" s="6" t="s">
        <v>888</v>
      </c>
      <c r="D56" s="6" t="s">
        <v>824</v>
      </c>
      <c r="E56" s="6" t="s">
        <v>322</v>
      </c>
      <c r="F56" s="6" t="s">
        <v>874</v>
      </c>
      <c r="G56" s="6" t="s">
        <v>237</v>
      </c>
      <c r="H56" s="6" t="s">
        <v>324</v>
      </c>
      <c r="I56" s="11" t="s">
        <v>889</v>
      </c>
    </row>
    <row r="57" spans="1:9">
      <c r="A57" s="5">
        <v>55</v>
      </c>
      <c r="B57" s="6" t="s">
        <v>890</v>
      </c>
      <c r="C57" s="6" t="s">
        <v>891</v>
      </c>
      <c r="D57" s="6" t="s">
        <v>824</v>
      </c>
      <c r="E57" s="6" t="s">
        <v>322</v>
      </c>
      <c r="F57" s="6" t="s">
        <v>874</v>
      </c>
      <c r="G57" s="6" t="s">
        <v>237</v>
      </c>
      <c r="H57" s="6" t="s">
        <v>324</v>
      </c>
      <c r="I57" s="11" t="s">
        <v>892</v>
      </c>
    </row>
    <row r="58" spans="1:9">
      <c r="A58" s="5">
        <v>56</v>
      </c>
      <c r="B58" s="6" t="s">
        <v>893</v>
      </c>
      <c r="C58" s="6" t="s">
        <v>894</v>
      </c>
      <c r="D58" s="6" t="s">
        <v>824</v>
      </c>
      <c r="E58" s="6" t="s">
        <v>322</v>
      </c>
      <c r="F58" s="6" t="s">
        <v>874</v>
      </c>
      <c r="G58" s="6" t="s">
        <v>237</v>
      </c>
      <c r="H58" s="6" t="s">
        <v>324</v>
      </c>
      <c r="I58" s="11" t="s">
        <v>895</v>
      </c>
    </row>
    <row r="59" spans="1:9">
      <c r="A59" s="5">
        <v>57</v>
      </c>
      <c r="B59" s="6" t="s">
        <v>896</v>
      </c>
      <c r="C59" s="6" t="s">
        <v>897</v>
      </c>
      <c r="D59" s="6" t="s">
        <v>824</v>
      </c>
      <c r="E59" s="6" t="s">
        <v>322</v>
      </c>
      <c r="F59" s="6" t="s">
        <v>874</v>
      </c>
      <c r="G59" s="6" t="s">
        <v>237</v>
      </c>
      <c r="H59" s="6" t="s">
        <v>324</v>
      </c>
      <c r="I59" s="11" t="s">
        <v>898</v>
      </c>
    </row>
    <row r="60" spans="1:9">
      <c r="A60" s="5">
        <v>58</v>
      </c>
      <c r="B60" s="6" t="s">
        <v>899</v>
      </c>
      <c r="C60" s="6" t="s">
        <v>900</v>
      </c>
      <c r="D60" s="6" t="s">
        <v>824</v>
      </c>
      <c r="E60" s="6" t="s">
        <v>322</v>
      </c>
      <c r="F60" s="6" t="s">
        <v>874</v>
      </c>
      <c r="G60" s="6" t="s">
        <v>237</v>
      </c>
      <c r="H60" s="6" t="s">
        <v>324</v>
      </c>
      <c r="I60" s="11" t="s">
        <v>901</v>
      </c>
    </row>
    <row r="61" spans="1:9">
      <c r="A61" s="5">
        <v>59</v>
      </c>
      <c r="B61" s="6" t="s">
        <v>902</v>
      </c>
      <c r="C61" s="6" t="s">
        <v>903</v>
      </c>
      <c r="D61" s="6" t="s">
        <v>824</v>
      </c>
      <c r="E61" s="6" t="s">
        <v>322</v>
      </c>
      <c r="F61" s="6" t="s">
        <v>874</v>
      </c>
      <c r="G61" s="6" t="s">
        <v>237</v>
      </c>
      <c r="H61" s="6" t="s">
        <v>904</v>
      </c>
      <c r="I61" s="11" t="s">
        <v>905</v>
      </c>
    </row>
    <row r="62" spans="1:9">
      <c r="A62" s="5">
        <v>60</v>
      </c>
      <c r="B62" s="6" t="s">
        <v>906</v>
      </c>
      <c r="C62" s="6" t="s">
        <v>907</v>
      </c>
      <c r="D62" s="6" t="s">
        <v>824</v>
      </c>
      <c r="E62" s="6" t="s">
        <v>322</v>
      </c>
      <c r="F62" s="6" t="s">
        <v>874</v>
      </c>
      <c r="G62" s="6" t="s">
        <v>237</v>
      </c>
      <c r="H62" s="6" t="s">
        <v>908</v>
      </c>
      <c r="I62" s="11" t="s">
        <v>909</v>
      </c>
    </row>
    <row r="63" spans="1:9">
      <c r="A63" s="5">
        <v>61</v>
      </c>
      <c r="B63" s="6" t="s">
        <v>910</v>
      </c>
      <c r="C63" s="6" t="s">
        <v>911</v>
      </c>
      <c r="D63" s="6" t="s">
        <v>824</v>
      </c>
      <c r="E63" s="6" t="s">
        <v>322</v>
      </c>
      <c r="F63" s="6" t="s">
        <v>874</v>
      </c>
      <c r="G63" s="6" t="s">
        <v>237</v>
      </c>
      <c r="H63" s="6" t="s">
        <v>912</v>
      </c>
      <c r="I63" s="11" t="s">
        <v>913</v>
      </c>
    </row>
    <row r="64" spans="1:9">
      <c r="A64" s="5">
        <v>62</v>
      </c>
      <c r="B64" s="12" t="s">
        <v>914</v>
      </c>
      <c r="C64" s="12" t="s">
        <v>915</v>
      </c>
      <c r="D64" s="12" t="s">
        <v>824</v>
      </c>
      <c r="E64" s="12" t="s">
        <v>322</v>
      </c>
      <c r="F64" s="12" t="s">
        <v>874</v>
      </c>
      <c r="G64" s="12" t="s">
        <v>237</v>
      </c>
      <c r="H64" s="12" t="s">
        <v>908</v>
      </c>
      <c r="I64" s="13" t="s">
        <v>916</v>
      </c>
    </row>
    <row r="68" spans="1:9" ht="27.75" customHeight="1">
      <c r="A68" s="147" t="s">
        <v>293</v>
      </c>
      <c r="B68" s="147"/>
      <c r="C68" s="147"/>
      <c r="D68" s="147"/>
      <c r="E68" s="147"/>
      <c r="F68" s="147"/>
      <c r="G68" s="147"/>
      <c r="H68" s="147"/>
      <c r="I68" s="147"/>
    </row>
    <row r="69" spans="1:9">
      <c r="A69" s="3" t="s">
        <v>35</v>
      </c>
      <c r="B69" s="4" t="s">
        <v>310</v>
      </c>
      <c r="C69" s="4" t="s">
        <v>311</v>
      </c>
      <c r="D69" s="4" t="s">
        <v>314</v>
      </c>
      <c r="E69" s="4" t="s">
        <v>48</v>
      </c>
      <c r="F69" s="4" t="s">
        <v>188</v>
      </c>
      <c r="G69" s="4" t="s">
        <v>258</v>
      </c>
      <c r="H69" s="4" t="s">
        <v>315</v>
      </c>
      <c r="I69" s="10" t="s">
        <v>316</v>
      </c>
    </row>
    <row r="70" spans="1:9">
      <c r="A70" s="5">
        <v>1</v>
      </c>
      <c r="B70" s="6" t="s">
        <v>1995</v>
      </c>
      <c r="C70" s="6" t="s">
        <v>1996</v>
      </c>
      <c r="D70" s="6" t="s">
        <v>210</v>
      </c>
      <c r="E70" s="6" t="s">
        <v>322</v>
      </c>
      <c r="F70" s="6" t="s">
        <v>1997</v>
      </c>
      <c r="G70" s="6" t="s">
        <v>266</v>
      </c>
      <c r="H70" s="6" t="s">
        <v>1998</v>
      </c>
      <c r="I70" s="11" t="s">
        <v>1999</v>
      </c>
    </row>
    <row r="71" spans="1:9">
      <c r="A71" s="5">
        <v>2</v>
      </c>
      <c r="B71" s="6" t="s">
        <v>2000</v>
      </c>
      <c r="C71" s="6" t="s">
        <v>2001</v>
      </c>
      <c r="D71" s="6" t="s">
        <v>210</v>
      </c>
      <c r="E71" s="6" t="s">
        <v>322</v>
      </c>
      <c r="F71" s="6" t="s">
        <v>1997</v>
      </c>
      <c r="G71" s="6" t="s">
        <v>266</v>
      </c>
      <c r="H71" s="6" t="s">
        <v>1998</v>
      </c>
      <c r="I71" s="11" t="s">
        <v>2002</v>
      </c>
    </row>
    <row r="72" spans="1:9">
      <c r="A72" s="5">
        <v>3</v>
      </c>
      <c r="B72" s="6" t="s">
        <v>2003</v>
      </c>
      <c r="C72" s="6" t="s">
        <v>2004</v>
      </c>
      <c r="D72" s="6" t="s">
        <v>210</v>
      </c>
      <c r="E72" s="6" t="s">
        <v>322</v>
      </c>
      <c r="F72" s="6" t="s">
        <v>1997</v>
      </c>
      <c r="G72" s="6" t="s">
        <v>266</v>
      </c>
      <c r="H72" s="6" t="s">
        <v>1998</v>
      </c>
      <c r="I72" s="11" t="s">
        <v>2005</v>
      </c>
    </row>
    <row r="73" spans="1:9">
      <c r="A73" s="5">
        <v>4</v>
      </c>
      <c r="B73" s="6" t="s">
        <v>2006</v>
      </c>
      <c r="C73" s="6" t="s">
        <v>2007</v>
      </c>
      <c r="D73" s="6" t="s">
        <v>210</v>
      </c>
      <c r="E73" s="6" t="s">
        <v>322</v>
      </c>
      <c r="F73" s="6" t="s">
        <v>1997</v>
      </c>
      <c r="G73" s="6" t="s">
        <v>266</v>
      </c>
      <c r="H73" s="6" t="s">
        <v>1998</v>
      </c>
      <c r="I73" s="11" t="s">
        <v>2008</v>
      </c>
    </row>
    <row r="74" spans="1:9">
      <c r="A74" s="5">
        <v>5</v>
      </c>
      <c r="B74" s="6" t="s">
        <v>2009</v>
      </c>
      <c r="C74" s="6" t="s">
        <v>2010</v>
      </c>
      <c r="D74" s="6" t="s">
        <v>210</v>
      </c>
      <c r="E74" s="6" t="s">
        <v>322</v>
      </c>
      <c r="F74" s="6" t="s">
        <v>1997</v>
      </c>
      <c r="G74" s="6" t="s">
        <v>266</v>
      </c>
      <c r="H74" s="6" t="s">
        <v>1998</v>
      </c>
      <c r="I74" s="11" t="s">
        <v>2011</v>
      </c>
    </row>
    <row r="75" spans="1:9">
      <c r="A75" s="5">
        <v>6</v>
      </c>
      <c r="B75" s="6" t="s">
        <v>2012</v>
      </c>
      <c r="C75" s="6" t="s">
        <v>2013</v>
      </c>
      <c r="D75" s="6" t="s">
        <v>210</v>
      </c>
      <c r="E75" s="6" t="s">
        <v>322</v>
      </c>
      <c r="F75" s="6" t="s">
        <v>1997</v>
      </c>
      <c r="G75" s="6" t="s">
        <v>266</v>
      </c>
      <c r="H75" s="6" t="s">
        <v>1998</v>
      </c>
      <c r="I75" s="11" t="s">
        <v>2014</v>
      </c>
    </row>
    <row r="76" spans="1:9">
      <c r="A76" s="5">
        <v>7</v>
      </c>
      <c r="B76" s="6" t="s">
        <v>2015</v>
      </c>
      <c r="C76" s="6" t="s">
        <v>2016</v>
      </c>
      <c r="D76" s="6" t="s">
        <v>210</v>
      </c>
      <c r="E76" s="6" t="s">
        <v>322</v>
      </c>
      <c r="F76" s="6" t="s">
        <v>1997</v>
      </c>
      <c r="G76" s="6" t="s">
        <v>266</v>
      </c>
      <c r="H76" s="6" t="s">
        <v>1998</v>
      </c>
      <c r="I76" s="11" t="s">
        <v>2017</v>
      </c>
    </row>
    <row r="77" spans="1:9">
      <c r="A77" s="5">
        <v>8</v>
      </c>
      <c r="B77" s="6" t="s">
        <v>2018</v>
      </c>
      <c r="C77" s="6" t="s">
        <v>2019</v>
      </c>
      <c r="D77" s="6" t="s">
        <v>210</v>
      </c>
      <c r="E77" s="6" t="s">
        <v>322</v>
      </c>
      <c r="F77" s="6" t="s">
        <v>1997</v>
      </c>
      <c r="G77" s="6" t="s">
        <v>266</v>
      </c>
      <c r="H77" s="6" t="s">
        <v>1998</v>
      </c>
      <c r="I77" s="11" t="s">
        <v>2020</v>
      </c>
    </row>
    <row r="78" spans="1:9">
      <c r="A78" s="5">
        <v>9</v>
      </c>
      <c r="B78" s="6" t="s">
        <v>2021</v>
      </c>
      <c r="C78" s="6" t="s">
        <v>2022</v>
      </c>
      <c r="D78" s="6" t="s">
        <v>210</v>
      </c>
      <c r="E78" s="6" t="s">
        <v>322</v>
      </c>
      <c r="F78" s="6" t="s">
        <v>1997</v>
      </c>
      <c r="G78" s="6" t="s">
        <v>266</v>
      </c>
      <c r="H78" s="6" t="s">
        <v>1998</v>
      </c>
      <c r="I78" s="11" t="s">
        <v>2023</v>
      </c>
    </row>
    <row r="79" spans="1:9">
      <c r="A79" s="5">
        <v>10</v>
      </c>
      <c r="B79" s="6" t="s">
        <v>2024</v>
      </c>
      <c r="C79" s="6" t="s">
        <v>2025</v>
      </c>
      <c r="D79" s="6" t="s">
        <v>210</v>
      </c>
      <c r="E79" s="6" t="s">
        <v>322</v>
      </c>
      <c r="F79" s="6" t="s">
        <v>1997</v>
      </c>
      <c r="G79" s="6" t="s">
        <v>266</v>
      </c>
      <c r="H79" s="6" t="s">
        <v>1998</v>
      </c>
      <c r="I79" s="11" t="s">
        <v>2026</v>
      </c>
    </row>
    <row r="80" spans="1:9">
      <c r="A80" s="5">
        <v>11</v>
      </c>
      <c r="B80" s="6" t="s">
        <v>2027</v>
      </c>
      <c r="C80" s="6" t="s">
        <v>2028</v>
      </c>
      <c r="D80" s="6" t="s">
        <v>210</v>
      </c>
      <c r="E80" s="6" t="s">
        <v>322</v>
      </c>
      <c r="F80" s="6" t="s">
        <v>1997</v>
      </c>
      <c r="G80" s="6" t="s">
        <v>266</v>
      </c>
      <c r="H80" s="6" t="s">
        <v>2029</v>
      </c>
      <c r="I80" s="11" t="s">
        <v>2030</v>
      </c>
    </row>
    <row r="81" spans="1:9">
      <c r="A81" s="5">
        <v>12</v>
      </c>
      <c r="B81" s="6" t="s">
        <v>2031</v>
      </c>
      <c r="C81" s="6" t="s">
        <v>2032</v>
      </c>
      <c r="D81" s="6" t="s">
        <v>210</v>
      </c>
      <c r="E81" s="6" t="s">
        <v>322</v>
      </c>
      <c r="F81" s="6" t="s">
        <v>1997</v>
      </c>
      <c r="G81" s="6" t="s">
        <v>266</v>
      </c>
      <c r="H81" s="6" t="s">
        <v>2029</v>
      </c>
      <c r="I81" s="11" t="s">
        <v>2033</v>
      </c>
    </row>
    <row r="82" spans="1:9">
      <c r="A82" s="5">
        <v>13</v>
      </c>
      <c r="B82" s="6" t="s">
        <v>2034</v>
      </c>
      <c r="C82" s="6" t="s">
        <v>2035</v>
      </c>
      <c r="D82" s="6" t="s">
        <v>210</v>
      </c>
      <c r="E82" s="6" t="s">
        <v>322</v>
      </c>
      <c r="F82" s="6" t="s">
        <v>1997</v>
      </c>
      <c r="G82" s="6" t="s">
        <v>266</v>
      </c>
      <c r="H82" s="6" t="s">
        <v>2029</v>
      </c>
      <c r="I82" s="11" t="s">
        <v>2036</v>
      </c>
    </row>
    <row r="83" spans="1:9">
      <c r="A83" s="5">
        <v>14</v>
      </c>
      <c r="B83" s="6" t="s">
        <v>2037</v>
      </c>
      <c r="C83" s="6" t="s">
        <v>2038</v>
      </c>
      <c r="D83" s="6" t="s">
        <v>210</v>
      </c>
      <c r="E83" s="6" t="s">
        <v>322</v>
      </c>
      <c r="F83" s="6" t="s">
        <v>1997</v>
      </c>
      <c r="G83" s="6" t="s">
        <v>266</v>
      </c>
      <c r="H83" s="6" t="s">
        <v>2029</v>
      </c>
      <c r="I83" s="11" t="s">
        <v>2039</v>
      </c>
    </row>
    <row r="84" spans="1:9">
      <c r="A84" s="5">
        <v>15</v>
      </c>
      <c r="B84" s="6" t="s">
        <v>2040</v>
      </c>
      <c r="C84" s="6" t="s">
        <v>2041</v>
      </c>
      <c r="D84" s="6" t="s">
        <v>210</v>
      </c>
      <c r="E84" s="6" t="s">
        <v>322</v>
      </c>
      <c r="F84" s="6" t="s">
        <v>1997</v>
      </c>
      <c r="G84" s="6" t="s">
        <v>266</v>
      </c>
      <c r="H84" s="6" t="s">
        <v>2029</v>
      </c>
      <c r="I84" s="11" t="s">
        <v>2042</v>
      </c>
    </row>
    <row r="85" spans="1:9">
      <c r="A85" s="5">
        <v>16</v>
      </c>
      <c r="B85" s="6" t="s">
        <v>2043</v>
      </c>
      <c r="C85" s="6" t="s">
        <v>2044</v>
      </c>
      <c r="D85" s="6" t="s">
        <v>210</v>
      </c>
      <c r="E85" s="6" t="s">
        <v>322</v>
      </c>
      <c r="F85" s="6" t="s">
        <v>1997</v>
      </c>
      <c r="G85" s="6" t="s">
        <v>266</v>
      </c>
      <c r="H85" s="6" t="s">
        <v>2029</v>
      </c>
      <c r="I85" s="11" t="s">
        <v>2045</v>
      </c>
    </row>
    <row r="86" spans="1:9">
      <c r="A86" s="5">
        <v>17</v>
      </c>
      <c r="B86" s="6" t="s">
        <v>2046</v>
      </c>
      <c r="C86" s="6" t="s">
        <v>2047</v>
      </c>
      <c r="D86" s="6" t="s">
        <v>210</v>
      </c>
      <c r="E86" s="6" t="s">
        <v>322</v>
      </c>
      <c r="F86" s="6" t="s">
        <v>1997</v>
      </c>
      <c r="G86" s="6" t="s">
        <v>266</v>
      </c>
      <c r="H86" s="6" t="s">
        <v>2029</v>
      </c>
      <c r="I86" s="11" t="s">
        <v>2048</v>
      </c>
    </row>
    <row r="87" spans="1:9">
      <c r="A87" s="5">
        <v>18</v>
      </c>
      <c r="B87" s="6" t="s">
        <v>2049</v>
      </c>
      <c r="C87" s="6" t="s">
        <v>2050</v>
      </c>
      <c r="D87" s="6" t="s">
        <v>210</v>
      </c>
      <c r="E87" s="6" t="s">
        <v>322</v>
      </c>
      <c r="F87" s="6" t="s">
        <v>1997</v>
      </c>
      <c r="G87" s="6" t="s">
        <v>266</v>
      </c>
      <c r="H87" s="6" t="s">
        <v>2029</v>
      </c>
      <c r="I87" s="11" t="s">
        <v>2051</v>
      </c>
    </row>
    <row r="88" spans="1:9">
      <c r="A88" s="5">
        <v>19</v>
      </c>
      <c r="B88" s="6" t="s">
        <v>2052</v>
      </c>
      <c r="C88" s="6" t="s">
        <v>2053</v>
      </c>
      <c r="D88" s="6" t="s">
        <v>210</v>
      </c>
      <c r="E88" s="6" t="s">
        <v>322</v>
      </c>
      <c r="F88" s="6" t="s">
        <v>1997</v>
      </c>
      <c r="G88" s="6" t="s">
        <v>266</v>
      </c>
      <c r="H88" s="6" t="s">
        <v>2029</v>
      </c>
      <c r="I88" s="11" t="s">
        <v>2054</v>
      </c>
    </row>
    <row r="89" spans="1:9">
      <c r="A89" s="5">
        <v>20</v>
      </c>
      <c r="B89" s="6" t="s">
        <v>2055</v>
      </c>
      <c r="C89" s="6" t="s">
        <v>2056</v>
      </c>
      <c r="D89" s="6" t="s">
        <v>210</v>
      </c>
      <c r="E89" s="6" t="s">
        <v>322</v>
      </c>
      <c r="F89" s="6" t="s">
        <v>1997</v>
      </c>
      <c r="G89" s="6" t="s">
        <v>266</v>
      </c>
      <c r="H89" s="6" t="s">
        <v>2029</v>
      </c>
      <c r="I89" s="11" t="s">
        <v>2057</v>
      </c>
    </row>
    <row r="90" spans="1:9">
      <c r="A90" s="5">
        <v>21</v>
      </c>
      <c r="B90" s="6" t="s">
        <v>2058</v>
      </c>
      <c r="C90" s="6" t="s">
        <v>2059</v>
      </c>
      <c r="D90" s="6" t="s">
        <v>210</v>
      </c>
      <c r="E90" s="6" t="s">
        <v>322</v>
      </c>
      <c r="F90" s="6" t="s">
        <v>1997</v>
      </c>
      <c r="G90" s="6" t="s">
        <v>266</v>
      </c>
      <c r="H90" s="6" t="s">
        <v>2029</v>
      </c>
      <c r="I90" s="11" t="s">
        <v>2060</v>
      </c>
    </row>
    <row r="91" spans="1:9">
      <c r="A91" s="5">
        <v>22</v>
      </c>
      <c r="B91" s="6" t="s">
        <v>2061</v>
      </c>
      <c r="C91" s="6" t="s">
        <v>2062</v>
      </c>
      <c r="D91" s="6" t="s">
        <v>210</v>
      </c>
      <c r="E91" s="6" t="s">
        <v>322</v>
      </c>
      <c r="F91" s="6" t="s">
        <v>1997</v>
      </c>
      <c r="G91" s="6" t="s">
        <v>266</v>
      </c>
      <c r="H91" s="6" t="s">
        <v>2029</v>
      </c>
      <c r="I91" s="11" t="s">
        <v>2063</v>
      </c>
    </row>
    <row r="92" spans="1:9">
      <c r="A92" s="5">
        <v>23</v>
      </c>
      <c r="B92" s="6" t="s">
        <v>2064</v>
      </c>
      <c r="C92" s="6" t="s">
        <v>2065</v>
      </c>
      <c r="D92" s="6" t="s">
        <v>210</v>
      </c>
      <c r="E92" s="6" t="s">
        <v>322</v>
      </c>
      <c r="F92" s="6" t="s">
        <v>1997</v>
      </c>
      <c r="G92" s="6" t="s">
        <v>266</v>
      </c>
      <c r="H92" s="6" t="s">
        <v>2066</v>
      </c>
      <c r="I92" s="11" t="s">
        <v>2067</v>
      </c>
    </row>
    <row r="93" spans="1:9">
      <c r="A93" s="5">
        <v>24</v>
      </c>
      <c r="B93" s="6" t="s">
        <v>2068</v>
      </c>
      <c r="C93" s="6" t="s">
        <v>2069</v>
      </c>
      <c r="D93" s="6" t="s">
        <v>210</v>
      </c>
      <c r="E93" s="6" t="s">
        <v>322</v>
      </c>
      <c r="F93" s="6" t="s">
        <v>1997</v>
      </c>
      <c r="G93" s="6" t="s">
        <v>266</v>
      </c>
      <c r="H93" s="6" t="s">
        <v>2066</v>
      </c>
      <c r="I93" s="11" t="s">
        <v>2070</v>
      </c>
    </row>
    <row r="94" spans="1:9">
      <c r="A94" s="5">
        <v>25</v>
      </c>
      <c r="B94" s="6" t="s">
        <v>2071</v>
      </c>
      <c r="C94" s="6" t="s">
        <v>2072</v>
      </c>
      <c r="D94" s="6" t="s">
        <v>210</v>
      </c>
      <c r="E94" s="6" t="s">
        <v>322</v>
      </c>
      <c r="F94" s="6" t="s">
        <v>1997</v>
      </c>
      <c r="G94" s="6" t="s">
        <v>266</v>
      </c>
      <c r="H94" s="6" t="s">
        <v>2066</v>
      </c>
      <c r="I94" s="11" t="s">
        <v>2073</v>
      </c>
    </row>
    <row r="95" spans="1:9">
      <c r="A95" s="5">
        <v>26</v>
      </c>
      <c r="B95" s="6" t="s">
        <v>2074</v>
      </c>
      <c r="C95" s="6" t="s">
        <v>2075</v>
      </c>
      <c r="D95" s="6" t="s">
        <v>210</v>
      </c>
      <c r="E95" s="6" t="s">
        <v>322</v>
      </c>
      <c r="F95" s="6" t="s">
        <v>1997</v>
      </c>
      <c r="G95" s="6" t="s">
        <v>266</v>
      </c>
      <c r="H95" s="6" t="s">
        <v>2066</v>
      </c>
      <c r="I95" s="11" t="s">
        <v>2076</v>
      </c>
    </row>
    <row r="96" spans="1:9">
      <c r="A96" s="5">
        <v>27</v>
      </c>
      <c r="B96" s="6" t="s">
        <v>2077</v>
      </c>
      <c r="C96" s="6" t="s">
        <v>2078</v>
      </c>
      <c r="D96" s="6" t="s">
        <v>210</v>
      </c>
      <c r="E96" s="6" t="s">
        <v>322</v>
      </c>
      <c r="F96" s="6" t="s">
        <v>1997</v>
      </c>
      <c r="G96" s="6" t="s">
        <v>266</v>
      </c>
      <c r="H96" s="6" t="s">
        <v>2066</v>
      </c>
      <c r="I96" s="11" t="s">
        <v>2079</v>
      </c>
    </row>
    <row r="97" spans="1:9">
      <c r="A97" s="5">
        <v>28</v>
      </c>
      <c r="B97" s="6" t="s">
        <v>2080</v>
      </c>
      <c r="C97" s="6" t="s">
        <v>2081</v>
      </c>
      <c r="D97" s="6" t="s">
        <v>210</v>
      </c>
      <c r="E97" s="6" t="s">
        <v>322</v>
      </c>
      <c r="F97" s="6" t="s">
        <v>1997</v>
      </c>
      <c r="G97" s="6" t="s">
        <v>266</v>
      </c>
      <c r="H97" s="6" t="s">
        <v>2082</v>
      </c>
      <c r="I97" s="11" t="s">
        <v>2083</v>
      </c>
    </row>
    <row r="98" spans="1:9">
      <c r="A98" s="5">
        <v>29</v>
      </c>
      <c r="B98" s="6" t="s">
        <v>2084</v>
      </c>
      <c r="C98" s="6" t="s">
        <v>2085</v>
      </c>
      <c r="D98" s="6" t="s">
        <v>210</v>
      </c>
      <c r="E98" s="6" t="s">
        <v>322</v>
      </c>
      <c r="F98" s="6" t="s">
        <v>1997</v>
      </c>
      <c r="G98" s="6" t="s">
        <v>266</v>
      </c>
      <c r="H98" s="6" t="s">
        <v>2082</v>
      </c>
      <c r="I98" s="11" t="s">
        <v>2086</v>
      </c>
    </row>
    <row r="99" spans="1:9">
      <c r="A99" s="5">
        <v>30</v>
      </c>
      <c r="B99" s="6" t="s">
        <v>2087</v>
      </c>
      <c r="C99" s="6" t="s">
        <v>2088</v>
      </c>
      <c r="D99" s="6" t="s">
        <v>210</v>
      </c>
      <c r="E99" s="6" t="s">
        <v>322</v>
      </c>
      <c r="F99" s="6" t="s">
        <v>1997</v>
      </c>
      <c r="G99" s="6" t="s">
        <v>266</v>
      </c>
      <c r="H99" s="6" t="s">
        <v>2082</v>
      </c>
      <c r="I99" s="11" t="s">
        <v>2089</v>
      </c>
    </row>
    <row r="100" spans="1:9">
      <c r="A100" s="5">
        <v>31</v>
      </c>
      <c r="B100" s="6" t="s">
        <v>2090</v>
      </c>
      <c r="C100" s="6" t="s">
        <v>2091</v>
      </c>
      <c r="D100" s="6" t="s">
        <v>210</v>
      </c>
      <c r="E100" s="6" t="s">
        <v>322</v>
      </c>
      <c r="F100" s="6" t="s">
        <v>1997</v>
      </c>
      <c r="G100" s="6" t="s">
        <v>266</v>
      </c>
      <c r="H100" s="6" t="s">
        <v>2092</v>
      </c>
      <c r="I100" s="11" t="s">
        <v>2093</v>
      </c>
    </row>
    <row r="101" spans="1:9">
      <c r="A101" s="5">
        <v>32</v>
      </c>
      <c r="B101" s="6" t="s">
        <v>2094</v>
      </c>
      <c r="C101" s="6" t="s">
        <v>2095</v>
      </c>
      <c r="D101" s="6" t="s">
        <v>210</v>
      </c>
      <c r="E101" s="6" t="s">
        <v>322</v>
      </c>
      <c r="F101" s="6" t="s">
        <v>1997</v>
      </c>
      <c r="G101" s="6" t="s">
        <v>266</v>
      </c>
      <c r="H101" s="6" t="s">
        <v>2096</v>
      </c>
      <c r="I101" s="11" t="s">
        <v>2097</v>
      </c>
    </row>
    <row r="102" spans="1:9">
      <c r="A102" s="5">
        <v>33</v>
      </c>
      <c r="B102" s="6" t="s">
        <v>1125</v>
      </c>
      <c r="C102" s="6" t="s">
        <v>2098</v>
      </c>
      <c r="D102" s="6" t="s">
        <v>210</v>
      </c>
      <c r="E102" s="6" t="s">
        <v>322</v>
      </c>
      <c r="F102" s="6" t="s">
        <v>1997</v>
      </c>
      <c r="G102" s="6" t="s">
        <v>266</v>
      </c>
      <c r="H102" s="6" t="s">
        <v>2096</v>
      </c>
      <c r="I102" s="11" t="s">
        <v>2099</v>
      </c>
    </row>
    <row r="103" spans="1:9">
      <c r="A103" s="5">
        <v>34</v>
      </c>
      <c r="B103" s="6" t="s">
        <v>2100</v>
      </c>
      <c r="C103" s="6" t="s">
        <v>2101</v>
      </c>
      <c r="D103" s="6" t="s">
        <v>210</v>
      </c>
      <c r="E103" s="6" t="s">
        <v>322</v>
      </c>
      <c r="F103" s="6" t="s">
        <v>1997</v>
      </c>
      <c r="G103" s="6" t="s">
        <v>266</v>
      </c>
      <c r="H103" s="6" t="s">
        <v>2096</v>
      </c>
      <c r="I103" s="11" t="s">
        <v>2102</v>
      </c>
    </row>
    <row r="104" spans="1:9">
      <c r="A104" s="5">
        <v>35</v>
      </c>
      <c r="B104" s="6" t="s">
        <v>2103</v>
      </c>
      <c r="C104" s="6" t="s">
        <v>2104</v>
      </c>
      <c r="D104" s="6" t="s">
        <v>210</v>
      </c>
      <c r="E104" s="6" t="s">
        <v>322</v>
      </c>
      <c r="F104" s="6" t="s">
        <v>1997</v>
      </c>
      <c r="G104" s="6" t="s">
        <v>266</v>
      </c>
      <c r="H104" s="6" t="s">
        <v>2105</v>
      </c>
      <c r="I104" s="11" t="s">
        <v>2106</v>
      </c>
    </row>
    <row r="105" spans="1:9">
      <c r="A105" s="5">
        <v>36</v>
      </c>
      <c r="B105" s="6" t="s">
        <v>1850</v>
      </c>
      <c r="C105" s="6" t="s">
        <v>1851</v>
      </c>
      <c r="D105" s="6" t="s">
        <v>922</v>
      </c>
      <c r="E105" s="6" t="s">
        <v>322</v>
      </c>
      <c r="F105" s="6" t="s">
        <v>1852</v>
      </c>
      <c r="G105" s="6" t="s">
        <v>260</v>
      </c>
      <c r="H105" s="6" t="s">
        <v>1853</v>
      </c>
      <c r="I105" s="11" t="s">
        <v>1854</v>
      </c>
    </row>
    <row r="106" spans="1:9">
      <c r="A106" s="5">
        <v>37</v>
      </c>
      <c r="B106" s="6" t="s">
        <v>1855</v>
      </c>
      <c r="C106" s="6" t="s">
        <v>1856</v>
      </c>
      <c r="D106" s="6" t="s">
        <v>922</v>
      </c>
      <c r="E106" s="6" t="s">
        <v>322</v>
      </c>
      <c r="F106" s="6" t="s">
        <v>1852</v>
      </c>
      <c r="G106" s="6" t="s">
        <v>260</v>
      </c>
      <c r="H106" s="6" t="s">
        <v>1853</v>
      </c>
      <c r="I106" s="11" t="s">
        <v>1857</v>
      </c>
    </row>
    <row r="107" spans="1:9">
      <c r="A107" s="5">
        <v>38</v>
      </c>
      <c r="B107" s="6" t="s">
        <v>1858</v>
      </c>
      <c r="C107" s="6" t="s">
        <v>1859</v>
      </c>
      <c r="D107" s="6" t="s">
        <v>922</v>
      </c>
      <c r="E107" s="6" t="s">
        <v>322</v>
      </c>
      <c r="F107" s="6" t="s">
        <v>1852</v>
      </c>
      <c r="G107" s="6" t="s">
        <v>260</v>
      </c>
      <c r="H107" s="6" t="s">
        <v>1853</v>
      </c>
      <c r="I107" s="11" t="s">
        <v>1860</v>
      </c>
    </row>
    <row r="108" spans="1:9">
      <c r="A108" s="5">
        <v>39</v>
      </c>
      <c r="B108" s="6" t="s">
        <v>1861</v>
      </c>
      <c r="C108" s="6" t="s">
        <v>1862</v>
      </c>
      <c r="D108" s="6" t="s">
        <v>922</v>
      </c>
      <c r="E108" s="6" t="s">
        <v>322</v>
      </c>
      <c r="F108" s="6" t="s">
        <v>1852</v>
      </c>
      <c r="G108" s="6" t="s">
        <v>260</v>
      </c>
      <c r="H108" s="6" t="s">
        <v>1853</v>
      </c>
      <c r="I108" s="11" t="s">
        <v>1863</v>
      </c>
    </row>
    <row r="109" spans="1:9">
      <c r="A109" s="5">
        <v>40</v>
      </c>
      <c r="B109" s="6" t="s">
        <v>1864</v>
      </c>
      <c r="C109" s="6" t="s">
        <v>1865</v>
      </c>
      <c r="D109" s="6" t="s">
        <v>922</v>
      </c>
      <c r="E109" s="6" t="s">
        <v>322</v>
      </c>
      <c r="F109" s="6" t="s">
        <v>1852</v>
      </c>
      <c r="G109" s="6" t="s">
        <v>260</v>
      </c>
      <c r="H109" s="6" t="s">
        <v>1853</v>
      </c>
      <c r="I109" s="11" t="s">
        <v>1866</v>
      </c>
    </row>
    <row r="110" spans="1:9">
      <c r="A110" s="5">
        <v>41</v>
      </c>
      <c r="B110" s="6" t="s">
        <v>1867</v>
      </c>
      <c r="C110" s="6" t="s">
        <v>1868</v>
      </c>
      <c r="D110" s="6" t="s">
        <v>922</v>
      </c>
      <c r="E110" s="6" t="s">
        <v>322</v>
      </c>
      <c r="F110" s="6" t="s">
        <v>1852</v>
      </c>
      <c r="G110" s="6" t="s">
        <v>260</v>
      </c>
      <c r="H110" s="6" t="s">
        <v>1869</v>
      </c>
      <c r="I110" s="11" t="s">
        <v>1870</v>
      </c>
    </row>
    <row r="111" spans="1:9">
      <c r="A111" s="5">
        <v>42</v>
      </c>
      <c r="B111" s="6" t="s">
        <v>1871</v>
      </c>
      <c r="C111" s="6" t="s">
        <v>1872</v>
      </c>
      <c r="D111" s="6" t="s">
        <v>922</v>
      </c>
      <c r="E111" s="6" t="s">
        <v>322</v>
      </c>
      <c r="F111" s="6" t="s">
        <v>1852</v>
      </c>
      <c r="G111" s="6" t="s">
        <v>260</v>
      </c>
      <c r="H111" s="6" t="s">
        <v>1869</v>
      </c>
      <c r="I111" s="11" t="s">
        <v>1873</v>
      </c>
    </row>
    <row r="112" spans="1:9">
      <c r="A112" s="5">
        <v>43</v>
      </c>
      <c r="B112" s="6" t="s">
        <v>1874</v>
      </c>
      <c r="C112" s="6" t="s">
        <v>1875</v>
      </c>
      <c r="D112" s="6" t="s">
        <v>922</v>
      </c>
      <c r="E112" s="6" t="s">
        <v>322</v>
      </c>
      <c r="F112" s="6" t="s">
        <v>1852</v>
      </c>
      <c r="G112" s="6" t="s">
        <v>260</v>
      </c>
      <c r="H112" s="6" t="s">
        <v>1869</v>
      </c>
      <c r="I112" s="11" t="s">
        <v>1876</v>
      </c>
    </row>
    <row r="113" spans="1:9">
      <c r="A113" s="5">
        <v>44</v>
      </c>
      <c r="B113" s="6" t="s">
        <v>1877</v>
      </c>
      <c r="C113" s="6" t="s">
        <v>1878</v>
      </c>
      <c r="D113" s="6" t="s">
        <v>922</v>
      </c>
      <c r="E113" s="6" t="s">
        <v>322</v>
      </c>
      <c r="F113" s="6" t="s">
        <v>1852</v>
      </c>
      <c r="G113" s="6" t="s">
        <v>260</v>
      </c>
      <c r="H113" s="6" t="s">
        <v>1879</v>
      </c>
      <c r="I113" s="11" t="s">
        <v>1880</v>
      </c>
    </row>
    <row r="114" spans="1:9">
      <c r="A114" s="5">
        <v>45</v>
      </c>
      <c r="B114" s="6" t="s">
        <v>1881</v>
      </c>
      <c r="C114" s="6" t="s">
        <v>1882</v>
      </c>
      <c r="D114" s="6" t="s">
        <v>922</v>
      </c>
      <c r="E114" s="6" t="s">
        <v>322</v>
      </c>
      <c r="F114" s="6" t="s">
        <v>1852</v>
      </c>
      <c r="G114" s="6" t="s">
        <v>260</v>
      </c>
      <c r="H114" s="6" t="s">
        <v>1879</v>
      </c>
      <c r="I114" s="11" t="s">
        <v>1883</v>
      </c>
    </row>
    <row r="115" spans="1:9">
      <c r="A115" s="5">
        <v>46</v>
      </c>
      <c r="B115" s="6" t="s">
        <v>1884</v>
      </c>
      <c r="C115" s="6" t="s">
        <v>1885</v>
      </c>
      <c r="D115" s="6" t="s">
        <v>922</v>
      </c>
      <c r="E115" s="6" t="s">
        <v>322</v>
      </c>
      <c r="F115" s="6" t="s">
        <v>1852</v>
      </c>
      <c r="G115" s="6" t="s">
        <v>260</v>
      </c>
      <c r="H115" s="6" t="s">
        <v>1879</v>
      </c>
      <c r="I115" s="11" t="s">
        <v>1886</v>
      </c>
    </row>
    <row r="116" spans="1:9">
      <c r="A116" s="5">
        <v>47</v>
      </c>
      <c r="B116" s="6" t="s">
        <v>1887</v>
      </c>
      <c r="C116" s="6" t="s">
        <v>1888</v>
      </c>
      <c r="D116" s="6" t="s">
        <v>922</v>
      </c>
      <c r="E116" s="6" t="s">
        <v>322</v>
      </c>
      <c r="F116" s="6" t="s">
        <v>1852</v>
      </c>
      <c r="G116" s="6" t="s">
        <v>260</v>
      </c>
      <c r="H116" s="6" t="s">
        <v>1879</v>
      </c>
      <c r="I116" s="11" t="s">
        <v>1889</v>
      </c>
    </row>
    <row r="117" spans="1:9">
      <c r="A117" s="5">
        <v>48</v>
      </c>
      <c r="B117" s="6" t="s">
        <v>1890</v>
      </c>
      <c r="C117" s="6" t="s">
        <v>1891</v>
      </c>
      <c r="D117" s="6" t="s">
        <v>922</v>
      </c>
      <c r="E117" s="6" t="s">
        <v>322</v>
      </c>
      <c r="F117" s="6" t="s">
        <v>1852</v>
      </c>
      <c r="G117" s="6" t="s">
        <v>260</v>
      </c>
      <c r="H117" s="6" t="s">
        <v>1892</v>
      </c>
      <c r="I117" s="11" t="s">
        <v>1893</v>
      </c>
    </row>
    <row r="118" spans="1:9">
      <c r="A118" s="5">
        <v>49</v>
      </c>
      <c r="B118" s="6" t="s">
        <v>1894</v>
      </c>
      <c r="C118" s="6" t="s">
        <v>1895</v>
      </c>
      <c r="D118" s="6" t="s">
        <v>922</v>
      </c>
      <c r="E118" s="6" t="s">
        <v>322</v>
      </c>
      <c r="F118" s="6" t="s">
        <v>1852</v>
      </c>
      <c r="G118" s="6" t="s">
        <v>260</v>
      </c>
      <c r="H118" s="6" t="s">
        <v>1892</v>
      </c>
      <c r="I118" s="11" t="s">
        <v>1896</v>
      </c>
    </row>
    <row r="119" spans="1:9">
      <c r="A119" s="5">
        <v>50</v>
      </c>
      <c r="B119" s="6" t="s">
        <v>1897</v>
      </c>
      <c r="C119" s="6" t="s">
        <v>1898</v>
      </c>
      <c r="D119" s="6" t="s">
        <v>922</v>
      </c>
      <c r="E119" s="6" t="s">
        <v>322</v>
      </c>
      <c r="F119" s="6" t="s">
        <v>1852</v>
      </c>
      <c r="G119" s="6" t="s">
        <v>260</v>
      </c>
      <c r="H119" s="6" t="s">
        <v>1892</v>
      </c>
      <c r="I119" s="11" t="s">
        <v>1899</v>
      </c>
    </row>
    <row r="120" spans="1:9">
      <c r="A120" s="5">
        <v>51</v>
      </c>
      <c r="B120" s="6" t="s">
        <v>1900</v>
      </c>
      <c r="C120" s="6" t="s">
        <v>1901</v>
      </c>
      <c r="D120" s="6" t="s">
        <v>922</v>
      </c>
      <c r="E120" s="6" t="s">
        <v>322</v>
      </c>
      <c r="F120" s="6" t="s">
        <v>1852</v>
      </c>
      <c r="G120" s="6" t="s">
        <v>260</v>
      </c>
      <c r="H120" s="6" t="s">
        <v>1892</v>
      </c>
      <c r="I120" s="11" t="s">
        <v>1902</v>
      </c>
    </row>
    <row r="121" spans="1:9">
      <c r="A121" s="5">
        <v>52</v>
      </c>
      <c r="B121" s="6" t="s">
        <v>1903</v>
      </c>
      <c r="C121" s="6" t="s">
        <v>1904</v>
      </c>
      <c r="D121" s="6" t="s">
        <v>922</v>
      </c>
      <c r="E121" s="6" t="s">
        <v>322</v>
      </c>
      <c r="F121" s="6" t="s">
        <v>1852</v>
      </c>
      <c r="G121" s="6" t="s">
        <v>260</v>
      </c>
      <c r="H121" s="6" t="s">
        <v>1892</v>
      </c>
      <c r="I121" s="11" t="s">
        <v>1905</v>
      </c>
    </row>
    <row r="122" spans="1:9">
      <c r="A122" s="5">
        <v>53</v>
      </c>
      <c r="B122" s="6" t="s">
        <v>1906</v>
      </c>
      <c r="C122" s="6" t="s">
        <v>1907</v>
      </c>
      <c r="D122" s="6" t="s">
        <v>922</v>
      </c>
      <c r="E122" s="6" t="s">
        <v>322</v>
      </c>
      <c r="F122" s="6" t="s">
        <v>1852</v>
      </c>
      <c r="G122" s="6" t="s">
        <v>260</v>
      </c>
      <c r="H122" s="6" t="s">
        <v>1908</v>
      </c>
      <c r="I122" s="11" t="s">
        <v>1909</v>
      </c>
    </row>
    <row r="123" spans="1:9">
      <c r="A123" s="5">
        <v>54</v>
      </c>
      <c r="B123" s="6" t="s">
        <v>1910</v>
      </c>
      <c r="C123" s="6" t="s">
        <v>1911</v>
      </c>
      <c r="D123" s="6" t="s">
        <v>922</v>
      </c>
      <c r="E123" s="6" t="s">
        <v>322</v>
      </c>
      <c r="F123" s="6" t="s">
        <v>1852</v>
      </c>
      <c r="G123" s="6" t="s">
        <v>260</v>
      </c>
      <c r="H123" s="6" t="s">
        <v>1908</v>
      </c>
      <c r="I123" s="11" t="s">
        <v>1912</v>
      </c>
    </row>
    <row r="124" spans="1:9">
      <c r="A124" s="5">
        <v>55</v>
      </c>
      <c r="B124" s="6" t="s">
        <v>1913</v>
      </c>
      <c r="C124" s="6" t="s">
        <v>1914</v>
      </c>
      <c r="D124" s="6" t="s">
        <v>922</v>
      </c>
      <c r="E124" s="6" t="s">
        <v>322</v>
      </c>
      <c r="F124" s="6" t="s">
        <v>1852</v>
      </c>
      <c r="G124" s="6" t="s">
        <v>260</v>
      </c>
      <c r="H124" s="6" t="s">
        <v>1908</v>
      </c>
      <c r="I124" s="11" t="s">
        <v>1915</v>
      </c>
    </row>
    <row r="125" spans="1:9">
      <c r="A125" s="5">
        <v>56</v>
      </c>
      <c r="B125" s="6" t="s">
        <v>1916</v>
      </c>
      <c r="C125" s="6" t="s">
        <v>1917</v>
      </c>
      <c r="D125" s="6" t="s">
        <v>922</v>
      </c>
      <c r="E125" s="6" t="s">
        <v>322</v>
      </c>
      <c r="F125" s="6" t="s">
        <v>1852</v>
      </c>
      <c r="G125" s="6" t="s">
        <v>260</v>
      </c>
      <c r="H125" s="6" t="s">
        <v>1908</v>
      </c>
      <c r="I125" s="11" t="s">
        <v>1918</v>
      </c>
    </row>
    <row r="126" spans="1:9">
      <c r="A126" s="5">
        <v>57</v>
      </c>
      <c r="B126" s="6" t="s">
        <v>1919</v>
      </c>
      <c r="C126" s="6" t="s">
        <v>1920</v>
      </c>
      <c r="D126" s="6" t="s">
        <v>922</v>
      </c>
      <c r="E126" s="6" t="s">
        <v>322</v>
      </c>
      <c r="F126" s="6" t="s">
        <v>1852</v>
      </c>
      <c r="G126" s="6" t="s">
        <v>260</v>
      </c>
      <c r="H126" s="6" t="s">
        <v>1908</v>
      </c>
      <c r="I126" s="11" t="s">
        <v>1921</v>
      </c>
    </row>
    <row r="127" spans="1:9">
      <c r="A127" s="5">
        <v>58</v>
      </c>
      <c r="B127" s="6" t="s">
        <v>1922</v>
      </c>
      <c r="C127" s="6" t="s">
        <v>1923</v>
      </c>
      <c r="D127" s="6" t="s">
        <v>922</v>
      </c>
      <c r="E127" s="6" t="s">
        <v>322</v>
      </c>
      <c r="F127" s="6" t="s">
        <v>1852</v>
      </c>
      <c r="G127" s="6" t="s">
        <v>260</v>
      </c>
      <c r="H127" s="6" t="s">
        <v>1908</v>
      </c>
      <c r="I127" s="11" t="s">
        <v>1924</v>
      </c>
    </row>
    <row r="128" spans="1:9">
      <c r="A128" s="5">
        <v>59</v>
      </c>
      <c r="B128" s="6" t="s">
        <v>1925</v>
      </c>
      <c r="C128" s="6" t="s">
        <v>1926</v>
      </c>
      <c r="D128" s="6" t="s">
        <v>922</v>
      </c>
      <c r="E128" s="6" t="s">
        <v>322</v>
      </c>
      <c r="F128" s="6" t="s">
        <v>1852</v>
      </c>
      <c r="G128" s="6" t="s">
        <v>260</v>
      </c>
      <c r="H128" s="6" t="s">
        <v>1908</v>
      </c>
      <c r="I128" s="11" t="s">
        <v>1927</v>
      </c>
    </row>
    <row r="129" spans="1:9">
      <c r="A129" s="5">
        <v>60</v>
      </c>
      <c r="B129" s="6" t="s">
        <v>1928</v>
      </c>
      <c r="C129" s="6" t="s">
        <v>1929</v>
      </c>
      <c r="D129" s="6" t="s">
        <v>922</v>
      </c>
      <c r="E129" s="6" t="s">
        <v>322</v>
      </c>
      <c r="F129" s="6" t="s">
        <v>1852</v>
      </c>
      <c r="G129" s="6" t="s">
        <v>260</v>
      </c>
      <c r="H129" s="6" t="s">
        <v>1908</v>
      </c>
      <c r="I129" s="11" t="s">
        <v>1930</v>
      </c>
    </row>
    <row r="130" spans="1:9">
      <c r="A130" s="5">
        <v>61</v>
      </c>
      <c r="B130" s="6" t="s">
        <v>1931</v>
      </c>
      <c r="C130" s="6" t="s">
        <v>1932</v>
      </c>
      <c r="D130" s="6" t="s">
        <v>922</v>
      </c>
      <c r="E130" s="6" t="s">
        <v>322</v>
      </c>
      <c r="F130" s="6" t="s">
        <v>1852</v>
      </c>
      <c r="G130" s="6" t="s">
        <v>260</v>
      </c>
      <c r="H130" s="6" t="s">
        <v>1933</v>
      </c>
      <c r="I130" s="11" t="s">
        <v>1934</v>
      </c>
    </row>
    <row r="131" spans="1:9">
      <c r="A131" s="5">
        <v>62</v>
      </c>
      <c r="B131" s="6" t="s">
        <v>1935</v>
      </c>
      <c r="C131" s="6" t="s">
        <v>1936</v>
      </c>
      <c r="D131" s="6" t="s">
        <v>922</v>
      </c>
      <c r="E131" s="6" t="s">
        <v>322</v>
      </c>
      <c r="F131" s="6" t="s">
        <v>1852</v>
      </c>
      <c r="G131" s="6" t="s">
        <v>260</v>
      </c>
      <c r="H131" s="6" t="s">
        <v>1933</v>
      </c>
      <c r="I131" s="11" t="s">
        <v>1937</v>
      </c>
    </row>
    <row r="132" spans="1:9">
      <c r="A132" s="5">
        <v>63</v>
      </c>
      <c r="B132" s="6" t="s">
        <v>1938</v>
      </c>
      <c r="C132" s="6" t="s">
        <v>1939</v>
      </c>
      <c r="D132" s="6" t="s">
        <v>922</v>
      </c>
      <c r="E132" s="6" t="s">
        <v>322</v>
      </c>
      <c r="F132" s="6" t="s">
        <v>1852</v>
      </c>
      <c r="G132" s="6" t="s">
        <v>260</v>
      </c>
      <c r="H132" s="6" t="s">
        <v>1933</v>
      </c>
      <c r="I132" s="11" t="s">
        <v>1940</v>
      </c>
    </row>
    <row r="133" spans="1:9">
      <c r="A133" s="5">
        <v>64</v>
      </c>
      <c r="B133" s="12" t="s">
        <v>1941</v>
      </c>
      <c r="C133" s="12" t="s">
        <v>1942</v>
      </c>
      <c r="D133" s="12" t="s">
        <v>922</v>
      </c>
      <c r="E133" s="12" t="s">
        <v>322</v>
      </c>
      <c r="F133" s="12" t="s">
        <v>1852</v>
      </c>
      <c r="G133" s="12" t="s">
        <v>260</v>
      </c>
      <c r="H133" s="12" t="s">
        <v>1933</v>
      </c>
      <c r="I133" s="13" t="s">
        <v>1943</v>
      </c>
    </row>
    <row r="137" spans="1:9" ht="20.25">
      <c r="A137" s="147" t="s">
        <v>2864</v>
      </c>
      <c r="B137" s="147"/>
      <c r="C137" s="147"/>
      <c r="D137" s="147"/>
      <c r="E137" s="147"/>
      <c r="F137" s="147"/>
      <c r="G137" s="147"/>
      <c r="H137" s="147"/>
      <c r="I137" s="147"/>
    </row>
    <row r="138" spans="1:9">
      <c r="A138" s="14" t="s">
        <v>35</v>
      </c>
      <c r="B138" s="14" t="s">
        <v>310</v>
      </c>
      <c r="C138" s="14" t="s">
        <v>311</v>
      </c>
      <c r="D138" s="14" t="s">
        <v>314</v>
      </c>
      <c r="E138" s="14" t="s">
        <v>48</v>
      </c>
      <c r="F138" s="14" t="s">
        <v>188</v>
      </c>
      <c r="G138" s="14" t="s">
        <v>258</v>
      </c>
      <c r="H138" s="14" t="s">
        <v>315</v>
      </c>
      <c r="I138" s="14" t="s">
        <v>316</v>
      </c>
    </row>
    <row r="139" spans="1:9">
      <c r="A139" s="6">
        <v>1</v>
      </c>
      <c r="B139" s="6" t="s">
        <v>2561</v>
      </c>
      <c r="C139" s="6" t="s">
        <v>2562</v>
      </c>
      <c r="D139" s="6" t="s">
        <v>218</v>
      </c>
      <c r="E139" s="6" t="s">
        <v>61</v>
      </c>
      <c r="F139" s="6" t="s">
        <v>2563</v>
      </c>
      <c r="G139" s="6" t="s">
        <v>281</v>
      </c>
      <c r="H139" s="6" t="s">
        <v>324</v>
      </c>
      <c r="I139" s="6" t="s">
        <v>2564</v>
      </c>
    </row>
    <row r="140" spans="1:9">
      <c r="A140" s="6">
        <v>2</v>
      </c>
      <c r="B140" s="6" t="s">
        <v>2565</v>
      </c>
      <c r="C140" s="6" t="s">
        <v>2566</v>
      </c>
      <c r="D140" s="6" t="s">
        <v>218</v>
      </c>
      <c r="E140" s="6" t="s">
        <v>61</v>
      </c>
      <c r="F140" s="6" t="s">
        <v>2563</v>
      </c>
      <c r="G140" s="6" t="s">
        <v>281</v>
      </c>
      <c r="H140" s="6" t="s">
        <v>324</v>
      </c>
      <c r="I140" s="6" t="s">
        <v>2567</v>
      </c>
    </row>
    <row r="141" spans="1:9">
      <c r="A141" s="6">
        <v>3</v>
      </c>
      <c r="B141" s="6" t="s">
        <v>2568</v>
      </c>
      <c r="C141" s="6" t="s">
        <v>2569</v>
      </c>
      <c r="D141" s="6" t="s">
        <v>218</v>
      </c>
      <c r="E141" s="6" t="s">
        <v>61</v>
      </c>
      <c r="F141" s="6" t="s">
        <v>2563</v>
      </c>
      <c r="G141" s="6" t="s">
        <v>281</v>
      </c>
      <c r="H141" s="6" t="s">
        <v>324</v>
      </c>
      <c r="I141" s="6" t="s">
        <v>2570</v>
      </c>
    </row>
    <row r="142" spans="1:9">
      <c r="A142" s="6">
        <v>4</v>
      </c>
      <c r="B142" s="6" t="s">
        <v>2571</v>
      </c>
      <c r="C142" s="6" t="s">
        <v>2572</v>
      </c>
      <c r="D142" s="6" t="s">
        <v>218</v>
      </c>
      <c r="E142" s="6" t="s">
        <v>61</v>
      </c>
      <c r="F142" s="6" t="s">
        <v>2563</v>
      </c>
      <c r="G142" s="6" t="s">
        <v>281</v>
      </c>
      <c r="H142" s="6" t="s">
        <v>324</v>
      </c>
      <c r="I142" s="6" t="s">
        <v>2573</v>
      </c>
    </row>
    <row r="143" spans="1:9">
      <c r="A143" s="6">
        <v>5</v>
      </c>
      <c r="B143" s="6" t="s">
        <v>2574</v>
      </c>
      <c r="C143" s="6" t="s">
        <v>2575</v>
      </c>
      <c r="D143" s="6" t="s">
        <v>218</v>
      </c>
      <c r="E143" s="6" t="s">
        <v>61</v>
      </c>
      <c r="F143" s="6" t="s">
        <v>2563</v>
      </c>
      <c r="G143" s="6" t="s">
        <v>281</v>
      </c>
      <c r="H143" s="6" t="s">
        <v>324</v>
      </c>
      <c r="I143" s="6" t="s">
        <v>2576</v>
      </c>
    </row>
    <row r="144" spans="1:9">
      <c r="A144" s="6">
        <v>6</v>
      </c>
      <c r="B144" s="6" t="s">
        <v>2577</v>
      </c>
      <c r="C144" s="6" t="s">
        <v>2578</v>
      </c>
      <c r="D144" s="6" t="s">
        <v>218</v>
      </c>
      <c r="E144" s="6" t="s">
        <v>61</v>
      </c>
      <c r="F144" s="6" t="s">
        <v>2563</v>
      </c>
      <c r="G144" s="6" t="s">
        <v>281</v>
      </c>
      <c r="H144" s="6" t="s">
        <v>324</v>
      </c>
      <c r="I144" s="6" t="s">
        <v>2579</v>
      </c>
    </row>
    <row r="145" spans="1:9">
      <c r="A145" s="6">
        <v>7</v>
      </c>
      <c r="B145" s="6" t="s">
        <v>2580</v>
      </c>
      <c r="C145" s="6" t="s">
        <v>2581</v>
      </c>
      <c r="D145" s="6" t="s">
        <v>218</v>
      </c>
      <c r="E145" s="6" t="s">
        <v>61</v>
      </c>
      <c r="F145" s="6" t="s">
        <v>2563</v>
      </c>
      <c r="G145" s="6" t="s">
        <v>281</v>
      </c>
      <c r="H145" s="6" t="s">
        <v>2582</v>
      </c>
      <c r="I145" s="6" t="s">
        <v>2583</v>
      </c>
    </row>
    <row r="146" spans="1:9">
      <c r="A146" s="6">
        <v>8</v>
      </c>
      <c r="B146" s="6" t="s">
        <v>2584</v>
      </c>
      <c r="C146" s="6" t="s">
        <v>2585</v>
      </c>
      <c r="D146" s="6" t="s">
        <v>218</v>
      </c>
      <c r="E146" s="6" t="s">
        <v>61</v>
      </c>
      <c r="F146" s="6" t="s">
        <v>2563</v>
      </c>
      <c r="G146" s="6" t="s">
        <v>281</v>
      </c>
      <c r="H146" s="6" t="s">
        <v>2582</v>
      </c>
      <c r="I146" s="6" t="s">
        <v>2586</v>
      </c>
    </row>
    <row r="147" spans="1:9">
      <c r="A147" s="6">
        <v>9</v>
      </c>
      <c r="B147" s="6" t="s">
        <v>2587</v>
      </c>
      <c r="C147" s="6" t="s">
        <v>2588</v>
      </c>
      <c r="D147" s="6" t="s">
        <v>218</v>
      </c>
      <c r="E147" s="6" t="s">
        <v>61</v>
      </c>
      <c r="F147" s="6" t="s">
        <v>2563</v>
      </c>
      <c r="G147" s="6" t="s">
        <v>281</v>
      </c>
      <c r="H147" s="6" t="s">
        <v>2582</v>
      </c>
      <c r="I147" s="6" t="s">
        <v>2589</v>
      </c>
    </row>
    <row r="148" spans="1:9">
      <c r="A148" s="6">
        <v>10</v>
      </c>
      <c r="B148" s="6" t="s">
        <v>2590</v>
      </c>
      <c r="C148" s="6" t="s">
        <v>2591</v>
      </c>
      <c r="D148" s="6" t="s">
        <v>218</v>
      </c>
      <c r="E148" s="6" t="s">
        <v>61</v>
      </c>
      <c r="F148" s="6" t="s">
        <v>2563</v>
      </c>
      <c r="G148" s="6" t="s">
        <v>281</v>
      </c>
      <c r="H148" s="6" t="s">
        <v>2582</v>
      </c>
      <c r="I148" s="6" t="s">
        <v>2592</v>
      </c>
    </row>
    <row r="149" spans="1:9">
      <c r="A149" s="6">
        <v>11</v>
      </c>
      <c r="B149" s="6" t="s">
        <v>2593</v>
      </c>
      <c r="C149" s="6" t="s">
        <v>2594</v>
      </c>
      <c r="D149" s="6" t="s">
        <v>218</v>
      </c>
      <c r="E149" s="6" t="s">
        <v>61</v>
      </c>
      <c r="F149" s="6" t="s">
        <v>2563</v>
      </c>
      <c r="G149" s="6" t="s">
        <v>281</v>
      </c>
      <c r="H149" s="6" t="s">
        <v>2595</v>
      </c>
      <c r="I149" s="6" t="s">
        <v>2596</v>
      </c>
    </row>
    <row r="150" spans="1:9">
      <c r="A150" s="6">
        <v>12</v>
      </c>
      <c r="B150" s="6" t="s">
        <v>2597</v>
      </c>
      <c r="C150" s="6" t="s">
        <v>2598</v>
      </c>
      <c r="D150" s="6" t="s">
        <v>218</v>
      </c>
      <c r="E150" s="6" t="s">
        <v>61</v>
      </c>
      <c r="F150" s="6" t="s">
        <v>2563</v>
      </c>
      <c r="G150" s="6" t="s">
        <v>281</v>
      </c>
      <c r="H150" s="6" t="s">
        <v>2599</v>
      </c>
      <c r="I150" s="6" t="s">
        <v>2600</v>
      </c>
    </row>
    <row r="151" spans="1:9">
      <c r="A151" s="6">
        <v>13</v>
      </c>
      <c r="B151" s="6" t="s">
        <v>2601</v>
      </c>
      <c r="C151" s="6" t="s">
        <v>2602</v>
      </c>
      <c r="D151" s="6" t="s">
        <v>218</v>
      </c>
      <c r="E151" s="6" t="s">
        <v>61</v>
      </c>
      <c r="F151" s="6" t="s">
        <v>2563</v>
      </c>
      <c r="G151" s="6" t="s">
        <v>281</v>
      </c>
      <c r="H151" s="6" t="s">
        <v>2599</v>
      </c>
      <c r="I151" s="6" t="s">
        <v>2603</v>
      </c>
    </row>
    <row r="152" spans="1:9">
      <c r="A152" s="6">
        <v>14</v>
      </c>
      <c r="B152" s="6" t="s">
        <v>2604</v>
      </c>
      <c r="C152" s="6" t="s">
        <v>2605</v>
      </c>
      <c r="D152" s="6" t="s">
        <v>218</v>
      </c>
      <c r="E152" s="6" t="s">
        <v>61</v>
      </c>
      <c r="F152" s="6" t="s">
        <v>2606</v>
      </c>
      <c r="G152" s="6" t="s">
        <v>282</v>
      </c>
      <c r="H152" s="6" t="s">
        <v>324</v>
      </c>
      <c r="I152" s="6" t="s">
        <v>2607</v>
      </c>
    </row>
    <row r="153" spans="1:9">
      <c r="A153" s="6">
        <v>15</v>
      </c>
      <c r="B153" s="6" t="s">
        <v>2608</v>
      </c>
      <c r="C153" s="6" t="s">
        <v>2609</v>
      </c>
      <c r="D153" s="6" t="s">
        <v>218</v>
      </c>
      <c r="E153" s="6" t="s">
        <v>61</v>
      </c>
      <c r="F153" s="6" t="s">
        <v>2606</v>
      </c>
      <c r="G153" s="6" t="s">
        <v>282</v>
      </c>
      <c r="H153" s="6" t="s">
        <v>324</v>
      </c>
      <c r="I153" s="6" t="s">
        <v>2610</v>
      </c>
    </row>
    <row r="154" spans="1:9">
      <c r="A154" s="6">
        <v>16</v>
      </c>
      <c r="B154" s="6" t="s">
        <v>2611</v>
      </c>
      <c r="C154" s="6" t="s">
        <v>2612</v>
      </c>
      <c r="D154" s="6" t="s">
        <v>218</v>
      </c>
      <c r="E154" s="6" t="s">
        <v>61</v>
      </c>
      <c r="F154" s="6" t="s">
        <v>2606</v>
      </c>
      <c r="G154" s="6" t="s">
        <v>282</v>
      </c>
      <c r="H154" s="6" t="s">
        <v>324</v>
      </c>
      <c r="I154" s="6" t="s">
        <v>2613</v>
      </c>
    </row>
    <row r="155" spans="1:9">
      <c r="A155" s="6">
        <v>17</v>
      </c>
      <c r="B155" s="6" t="s">
        <v>2614</v>
      </c>
      <c r="C155" s="6" t="s">
        <v>2615</v>
      </c>
      <c r="D155" s="6" t="s">
        <v>218</v>
      </c>
      <c r="E155" s="6" t="s">
        <v>61</v>
      </c>
      <c r="F155" s="6" t="s">
        <v>2606</v>
      </c>
      <c r="G155" s="6" t="s">
        <v>282</v>
      </c>
      <c r="H155" s="6" t="s">
        <v>324</v>
      </c>
      <c r="I155" s="6" t="s">
        <v>2616</v>
      </c>
    </row>
    <row r="156" spans="1:9">
      <c r="A156" s="6">
        <v>18</v>
      </c>
      <c r="B156" s="6" t="s">
        <v>2617</v>
      </c>
      <c r="C156" s="6" t="s">
        <v>2618</v>
      </c>
      <c r="D156" s="6" t="s">
        <v>218</v>
      </c>
      <c r="E156" s="6" t="s">
        <v>61</v>
      </c>
      <c r="F156" s="6" t="s">
        <v>2606</v>
      </c>
      <c r="G156" s="6" t="s">
        <v>282</v>
      </c>
      <c r="H156" s="6" t="s">
        <v>324</v>
      </c>
      <c r="I156" s="6" t="s">
        <v>2619</v>
      </c>
    </row>
    <row r="157" spans="1:9">
      <c r="A157" s="6">
        <v>19</v>
      </c>
      <c r="B157" s="6" t="s">
        <v>2620</v>
      </c>
      <c r="C157" s="6" t="s">
        <v>2621</v>
      </c>
      <c r="D157" s="6" t="s">
        <v>218</v>
      </c>
      <c r="E157" s="6" t="s">
        <v>61</v>
      </c>
      <c r="F157" s="6" t="s">
        <v>2606</v>
      </c>
      <c r="G157" s="6" t="s">
        <v>282</v>
      </c>
      <c r="H157" s="6" t="s">
        <v>324</v>
      </c>
      <c r="I157" s="6" t="s">
        <v>2622</v>
      </c>
    </row>
    <row r="158" spans="1:9">
      <c r="A158" s="6">
        <v>20</v>
      </c>
      <c r="B158" s="6" t="s">
        <v>2623</v>
      </c>
      <c r="C158" s="6" t="s">
        <v>2624</v>
      </c>
      <c r="D158" s="6" t="s">
        <v>218</v>
      </c>
      <c r="E158" s="6" t="s">
        <v>61</v>
      </c>
      <c r="F158" s="6" t="s">
        <v>2606</v>
      </c>
      <c r="G158" s="6" t="s">
        <v>282</v>
      </c>
      <c r="H158" s="6" t="s">
        <v>324</v>
      </c>
      <c r="I158" s="6" t="s">
        <v>2625</v>
      </c>
    </row>
    <row r="159" spans="1:9">
      <c r="A159" s="6">
        <v>21</v>
      </c>
      <c r="B159" s="6" t="s">
        <v>2626</v>
      </c>
      <c r="C159" s="6" t="s">
        <v>2627</v>
      </c>
      <c r="D159" s="6" t="s">
        <v>218</v>
      </c>
      <c r="E159" s="6" t="s">
        <v>61</v>
      </c>
      <c r="F159" s="6" t="s">
        <v>2606</v>
      </c>
      <c r="G159" s="6" t="s">
        <v>282</v>
      </c>
      <c r="H159" s="6" t="s">
        <v>324</v>
      </c>
      <c r="I159" s="6" t="s">
        <v>2628</v>
      </c>
    </row>
    <row r="160" spans="1:9">
      <c r="A160" s="6">
        <v>22</v>
      </c>
      <c r="B160" s="6" t="s">
        <v>2629</v>
      </c>
      <c r="C160" s="6" t="s">
        <v>2630</v>
      </c>
      <c r="D160" s="6" t="s">
        <v>218</v>
      </c>
      <c r="E160" s="6" t="s">
        <v>61</v>
      </c>
      <c r="F160" s="6" t="s">
        <v>2606</v>
      </c>
      <c r="G160" s="6" t="s">
        <v>282</v>
      </c>
      <c r="H160" s="6" t="s">
        <v>2631</v>
      </c>
      <c r="I160" s="6" t="s">
        <v>2632</v>
      </c>
    </row>
    <row r="161" spans="1:9">
      <c r="A161" s="6">
        <v>23</v>
      </c>
      <c r="B161" s="6" t="s">
        <v>2633</v>
      </c>
      <c r="C161" s="6" t="s">
        <v>2634</v>
      </c>
      <c r="D161" s="6" t="s">
        <v>218</v>
      </c>
      <c r="E161" s="6" t="s">
        <v>61</v>
      </c>
      <c r="F161" s="6" t="s">
        <v>2606</v>
      </c>
      <c r="G161" s="6" t="s">
        <v>282</v>
      </c>
      <c r="H161" s="6" t="s">
        <v>2635</v>
      </c>
      <c r="I161" s="6" t="s">
        <v>2636</v>
      </c>
    </row>
    <row r="162" spans="1:9">
      <c r="A162" s="6">
        <v>24</v>
      </c>
      <c r="B162" s="6" t="s">
        <v>2637</v>
      </c>
      <c r="C162" s="6" t="s">
        <v>2638</v>
      </c>
      <c r="D162" s="6" t="s">
        <v>218</v>
      </c>
      <c r="E162" s="6" t="s">
        <v>61</v>
      </c>
      <c r="F162" s="6" t="s">
        <v>2606</v>
      </c>
      <c r="G162" s="6" t="s">
        <v>282</v>
      </c>
      <c r="H162" s="6" t="s">
        <v>2635</v>
      </c>
      <c r="I162" s="6" t="s">
        <v>2639</v>
      </c>
    </row>
    <row r="163" spans="1:9">
      <c r="A163" s="6">
        <v>25</v>
      </c>
      <c r="B163" s="6" t="s">
        <v>2640</v>
      </c>
      <c r="C163" s="6" t="s">
        <v>2641</v>
      </c>
      <c r="D163" s="6" t="s">
        <v>218</v>
      </c>
      <c r="E163" s="6" t="s">
        <v>61</v>
      </c>
      <c r="F163" s="6" t="s">
        <v>2606</v>
      </c>
      <c r="G163" s="6" t="s">
        <v>282</v>
      </c>
      <c r="H163" s="6" t="s">
        <v>2642</v>
      </c>
      <c r="I163" s="6" t="s">
        <v>2643</v>
      </c>
    </row>
    <row r="164" spans="1:9">
      <c r="A164" s="6">
        <v>26</v>
      </c>
      <c r="B164" s="6" t="s">
        <v>1147</v>
      </c>
      <c r="C164" s="6" t="s">
        <v>1148</v>
      </c>
      <c r="D164" s="6" t="s">
        <v>218</v>
      </c>
      <c r="E164" s="6" t="s">
        <v>61</v>
      </c>
      <c r="F164" s="6" t="s">
        <v>1146</v>
      </c>
      <c r="G164" s="6" t="s">
        <v>242</v>
      </c>
      <c r="H164" s="6" t="s">
        <v>1149</v>
      </c>
      <c r="I164" s="6" t="s">
        <v>1150</v>
      </c>
    </row>
    <row r="165" spans="1:9">
      <c r="A165" s="6">
        <v>27</v>
      </c>
      <c r="B165" s="6" t="s">
        <v>1151</v>
      </c>
      <c r="C165" s="6" t="s">
        <v>1152</v>
      </c>
      <c r="D165" s="6" t="s">
        <v>218</v>
      </c>
      <c r="E165" s="6" t="s">
        <v>61</v>
      </c>
      <c r="F165" s="6" t="s">
        <v>1146</v>
      </c>
      <c r="G165" s="6" t="s">
        <v>242</v>
      </c>
      <c r="H165" s="6" t="s">
        <v>1149</v>
      </c>
      <c r="I165" s="6" t="s">
        <v>1153</v>
      </c>
    </row>
    <row r="166" spans="1:9">
      <c r="A166" s="6">
        <v>28</v>
      </c>
      <c r="B166" s="6" t="s">
        <v>1154</v>
      </c>
      <c r="C166" s="6" t="s">
        <v>1155</v>
      </c>
      <c r="D166" s="6" t="s">
        <v>218</v>
      </c>
      <c r="E166" s="6" t="s">
        <v>61</v>
      </c>
      <c r="F166" s="6" t="s">
        <v>1146</v>
      </c>
      <c r="G166" s="6" t="s">
        <v>242</v>
      </c>
      <c r="H166" s="6" t="s">
        <v>1149</v>
      </c>
      <c r="I166" s="6" t="s">
        <v>1156</v>
      </c>
    </row>
    <row r="167" spans="1:9">
      <c r="A167" s="6">
        <v>29</v>
      </c>
      <c r="B167" s="6" t="s">
        <v>1157</v>
      </c>
      <c r="C167" s="6" t="s">
        <v>1158</v>
      </c>
      <c r="D167" s="6" t="s">
        <v>218</v>
      </c>
      <c r="E167" s="6" t="s">
        <v>61</v>
      </c>
      <c r="F167" s="6" t="s">
        <v>1146</v>
      </c>
      <c r="G167" s="6" t="s">
        <v>242</v>
      </c>
      <c r="H167" s="6" t="s">
        <v>1159</v>
      </c>
      <c r="I167" s="6" t="s">
        <v>1160</v>
      </c>
    </row>
    <row r="168" spans="1:9">
      <c r="A168" s="6">
        <v>30</v>
      </c>
      <c r="B168" s="6" t="s">
        <v>1161</v>
      </c>
      <c r="C168" s="6" t="s">
        <v>1162</v>
      </c>
      <c r="D168" s="6" t="s">
        <v>218</v>
      </c>
      <c r="E168" s="6" t="s">
        <v>61</v>
      </c>
      <c r="F168" s="6" t="s">
        <v>1146</v>
      </c>
      <c r="G168" s="6" t="s">
        <v>242</v>
      </c>
      <c r="H168" s="6" t="s">
        <v>1159</v>
      </c>
      <c r="I168" s="6" t="s">
        <v>1163</v>
      </c>
    </row>
    <row r="169" spans="1:9">
      <c r="A169" s="6">
        <v>31</v>
      </c>
      <c r="B169" s="6" t="s">
        <v>1164</v>
      </c>
      <c r="C169" s="6" t="s">
        <v>1165</v>
      </c>
      <c r="D169" s="6" t="s">
        <v>218</v>
      </c>
      <c r="E169" s="6" t="s">
        <v>61</v>
      </c>
      <c r="F169" s="6" t="s">
        <v>1146</v>
      </c>
      <c r="G169" s="6" t="s">
        <v>242</v>
      </c>
      <c r="H169" s="6" t="s">
        <v>1159</v>
      </c>
      <c r="I169" s="6" t="s">
        <v>1166</v>
      </c>
    </row>
    <row r="170" spans="1:9">
      <c r="A170" s="6">
        <v>32</v>
      </c>
      <c r="B170" s="6" t="s">
        <v>1167</v>
      </c>
      <c r="C170" s="6" t="s">
        <v>1168</v>
      </c>
      <c r="D170" s="6" t="s">
        <v>218</v>
      </c>
      <c r="E170" s="6" t="s">
        <v>61</v>
      </c>
      <c r="F170" s="6" t="s">
        <v>1146</v>
      </c>
      <c r="G170" s="6" t="s">
        <v>242</v>
      </c>
      <c r="H170" s="6" t="s">
        <v>1159</v>
      </c>
      <c r="I170" s="6" t="s">
        <v>1169</v>
      </c>
    </row>
    <row r="171" spans="1:9">
      <c r="A171" s="6">
        <v>33</v>
      </c>
      <c r="B171" s="6" t="s">
        <v>1170</v>
      </c>
      <c r="C171" s="6" t="s">
        <v>1171</v>
      </c>
      <c r="D171" s="6" t="s">
        <v>218</v>
      </c>
      <c r="E171" s="6" t="s">
        <v>61</v>
      </c>
      <c r="F171" s="6" t="s">
        <v>1146</v>
      </c>
      <c r="G171" s="6" t="s">
        <v>242</v>
      </c>
      <c r="H171" s="6" t="s">
        <v>1172</v>
      </c>
      <c r="I171" s="6" t="s">
        <v>1173</v>
      </c>
    </row>
    <row r="172" spans="1:9">
      <c r="A172" s="6">
        <v>34</v>
      </c>
      <c r="B172" s="6" t="s">
        <v>1174</v>
      </c>
      <c r="C172" s="6" t="s">
        <v>1175</v>
      </c>
      <c r="D172" s="6" t="s">
        <v>218</v>
      </c>
      <c r="E172" s="6" t="s">
        <v>61</v>
      </c>
      <c r="F172" s="6" t="s">
        <v>1146</v>
      </c>
      <c r="G172" s="6" t="s">
        <v>242</v>
      </c>
      <c r="H172" s="6" t="s">
        <v>1176</v>
      </c>
      <c r="I172" s="6" t="s">
        <v>1177</v>
      </c>
    </row>
    <row r="173" spans="1:9">
      <c r="A173" s="6">
        <v>35</v>
      </c>
      <c r="B173" s="6" t="s">
        <v>1178</v>
      </c>
      <c r="C173" s="6" t="s">
        <v>1179</v>
      </c>
      <c r="D173" s="6" t="s">
        <v>218</v>
      </c>
      <c r="E173" s="6" t="s">
        <v>61</v>
      </c>
      <c r="F173" s="6" t="s">
        <v>1146</v>
      </c>
      <c r="G173" s="6" t="s">
        <v>242</v>
      </c>
      <c r="H173" s="6" t="s">
        <v>1176</v>
      </c>
      <c r="I173" s="6" t="s">
        <v>1180</v>
      </c>
    </row>
    <row r="174" spans="1:9">
      <c r="A174" s="6">
        <v>36</v>
      </c>
      <c r="B174" s="6" t="s">
        <v>1182</v>
      </c>
      <c r="C174" s="6" t="s">
        <v>1183</v>
      </c>
      <c r="D174" s="6" t="s">
        <v>218</v>
      </c>
      <c r="E174" s="6" t="s">
        <v>61</v>
      </c>
      <c r="F174" s="6" t="s">
        <v>1181</v>
      </c>
      <c r="G174" s="6" t="s">
        <v>243</v>
      </c>
      <c r="H174" s="6" t="s">
        <v>324</v>
      </c>
      <c r="I174" s="6" t="s">
        <v>1184</v>
      </c>
    </row>
    <row r="175" spans="1:9">
      <c r="A175" s="6">
        <v>37</v>
      </c>
      <c r="B175" s="6" t="s">
        <v>1185</v>
      </c>
      <c r="C175" s="6" t="s">
        <v>1186</v>
      </c>
      <c r="D175" s="6" t="s">
        <v>218</v>
      </c>
      <c r="E175" s="6" t="s">
        <v>61</v>
      </c>
      <c r="F175" s="6" t="s">
        <v>1181</v>
      </c>
      <c r="G175" s="6" t="s">
        <v>243</v>
      </c>
      <c r="H175" s="6" t="s">
        <v>324</v>
      </c>
      <c r="I175" s="6" t="s">
        <v>1187</v>
      </c>
    </row>
    <row r="176" spans="1:9">
      <c r="A176" s="6">
        <v>38</v>
      </c>
      <c r="B176" s="6" t="s">
        <v>1188</v>
      </c>
      <c r="C176" s="6" t="s">
        <v>1189</v>
      </c>
      <c r="D176" s="6" t="s">
        <v>218</v>
      </c>
      <c r="E176" s="6" t="s">
        <v>61</v>
      </c>
      <c r="F176" s="6" t="s">
        <v>1181</v>
      </c>
      <c r="G176" s="6" t="s">
        <v>243</v>
      </c>
      <c r="H176" s="6" t="s">
        <v>1190</v>
      </c>
      <c r="I176" s="6" t="s">
        <v>1191</v>
      </c>
    </row>
    <row r="177" spans="1:9">
      <c r="A177" s="6">
        <v>39</v>
      </c>
      <c r="B177" s="6" t="s">
        <v>1192</v>
      </c>
      <c r="C177" s="6" t="s">
        <v>1193</v>
      </c>
      <c r="D177" s="6" t="s">
        <v>218</v>
      </c>
      <c r="E177" s="6" t="s">
        <v>61</v>
      </c>
      <c r="F177" s="6" t="s">
        <v>1181</v>
      </c>
      <c r="G177" s="6" t="s">
        <v>243</v>
      </c>
      <c r="H177" s="6" t="s">
        <v>1190</v>
      </c>
      <c r="I177" s="6" t="s">
        <v>1194</v>
      </c>
    </row>
    <row r="178" spans="1:9">
      <c r="A178" s="6">
        <v>40</v>
      </c>
      <c r="B178" s="6" t="s">
        <v>1195</v>
      </c>
      <c r="C178" s="6" t="s">
        <v>1196</v>
      </c>
      <c r="D178" s="6" t="s">
        <v>218</v>
      </c>
      <c r="E178" s="6" t="s">
        <v>61</v>
      </c>
      <c r="F178" s="6" t="s">
        <v>1181</v>
      </c>
      <c r="G178" s="6" t="s">
        <v>243</v>
      </c>
      <c r="H178" s="6" t="s">
        <v>1190</v>
      </c>
      <c r="I178" s="6" t="s">
        <v>1197</v>
      </c>
    </row>
    <row r="179" spans="1:9">
      <c r="A179" s="6">
        <v>41</v>
      </c>
      <c r="B179" s="6" t="s">
        <v>1198</v>
      </c>
      <c r="C179" s="6" t="s">
        <v>1199</v>
      </c>
      <c r="D179" s="6" t="s">
        <v>218</v>
      </c>
      <c r="E179" s="6" t="s">
        <v>61</v>
      </c>
      <c r="F179" s="6" t="s">
        <v>1181</v>
      </c>
      <c r="G179" s="6" t="s">
        <v>243</v>
      </c>
      <c r="H179" s="6" t="s">
        <v>1190</v>
      </c>
      <c r="I179" s="6" t="s">
        <v>1200</v>
      </c>
    </row>
    <row r="180" spans="1:9">
      <c r="A180" s="6">
        <v>42</v>
      </c>
      <c r="B180" s="6" t="s">
        <v>1201</v>
      </c>
      <c r="C180" s="6" t="s">
        <v>1202</v>
      </c>
      <c r="D180" s="6" t="s">
        <v>218</v>
      </c>
      <c r="E180" s="6" t="s">
        <v>61</v>
      </c>
      <c r="F180" s="6" t="s">
        <v>1181</v>
      </c>
      <c r="G180" s="6" t="s">
        <v>243</v>
      </c>
      <c r="H180" s="6" t="s">
        <v>1203</v>
      </c>
      <c r="I180" s="6" t="s">
        <v>1204</v>
      </c>
    </row>
    <row r="181" spans="1:9">
      <c r="A181" s="6">
        <v>43</v>
      </c>
      <c r="B181" s="6" t="s">
        <v>1205</v>
      </c>
      <c r="C181" s="6" t="s">
        <v>1206</v>
      </c>
      <c r="D181" s="6" t="s">
        <v>218</v>
      </c>
      <c r="E181" s="6" t="s">
        <v>61</v>
      </c>
      <c r="F181" s="6" t="s">
        <v>1181</v>
      </c>
      <c r="G181" s="6" t="s">
        <v>243</v>
      </c>
      <c r="H181" s="6" t="s">
        <v>1203</v>
      </c>
      <c r="I181" s="6" t="s">
        <v>1207</v>
      </c>
    </row>
    <row r="182" spans="1:9">
      <c r="A182" s="6">
        <v>44</v>
      </c>
      <c r="B182" s="6" t="s">
        <v>1208</v>
      </c>
      <c r="C182" s="6" t="s">
        <v>1209</v>
      </c>
      <c r="D182" s="6" t="s">
        <v>218</v>
      </c>
      <c r="E182" s="6" t="s">
        <v>61</v>
      </c>
      <c r="F182" s="6" t="s">
        <v>1181</v>
      </c>
      <c r="G182" s="6" t="s">
        <v>243</v>
      </c>
      <c r="H182" s="6" t="s">
        <v>1203</v>
      </c>
      <c r="I182" s="6" t="s">
        <v>1210</v>
      </c>
    </row>
    <row r="183" spans="1:9">
      <c r="A183" s="6">
        <v>45</v>
      </c>
      <c r="B183" s="6" t="s">
        <v>1211</v>
      </c>
      <c r="C183" s="6" t="s">
        <v>1212</v>
      </c>
      <c r="D183" s="6" t="s">
        <v>218</v>
      </c>
      <c r="E183" s="6" t="s">
        <v>61</v>
      </c>
      <c r="F183" s="6" t="s">
        <v>1181</v>
      </c>
      <c r="G183" s="6" t="s">
        <v>243</v>
      </c>
      <c r="H183" s="6" t="s">
        <v>1213</v>
      </c>
      <c r="I183" s="6" t="s">
        <v>1214</v>
      </c>
    </row>
    <row r="184" spans="1:9">
      <c r="A184" s="6">
        <v>46</v>
      </c>
      <c r="B184" s="6" t="s">
        <v>1215</v>
      </c>
      <c r="C184" s="6" t="s">
        <v>1216</v>
      </c>
      <c r="D184" s="6" t="s">
        <v>218</v>
      </c>
      <c r="E184" s="6" t="s">
        <v>61</v>
      </c>
      <c r="F184" s="6" t="s">
        <v>1181</v>
      </c>
      <c r="G184" s="6" t="s">
        <v>243</v>
      </c>
      <c r="H184" s="6" t="s">
        <v>1213</v>
      </c>
      <c r="I184" s="6" t="s">
        <v>1217</v>
      </c>
    </row>
    <row r="188" spans="1:9" ht="27" customHeight="1">
      <c r="A188" s="147" t="s">
        <v>2865</v>
      </c>
      <c r="B188" s="147"/>
      <c r="C188" s="147"/>
      <c r="D188" s="147"/>
      <c r="E188" s="147"/>
      <c r="F188" s="147"/>
      <c r="G188" s="147"/>
      <c r="H188" s="147"/>
      <c r="I188" s="147"/>
    </row>
    <row r="189" spans="1:9">
      <c r="A189" s="6" t="s">
        <v>35</v>
      </c>
      <c r="B189" s="6" t="s">
        <v>310</v>
      </c>
      <c r="C189" s="6" t="s">
        <v>311</v>
      </c>
      <c r="D189" s="6" t="s">
        <v>314</v>
      </c>
      <c r="E189" s="6" t="s">
        <v>48</v>
      </c>
      <c r="F189" s="6" t="s">
        <v>188</v>
      </c>
      <c r="G189" s="6" t="s">
        <v>258</v>
      </c>
      <c r="H189" s="6" t="s">
        <v>315</v>
      </c>
      <c r="I189" s="6" t="s">
        <v>316</v>
      </c>
    </row>
    <row r="190" spans="1:9">
      <c r="A190" s="6">
        <v>1</v>
      </c>
      <c r="B190" s="6" t="s">
        <v>2414</v>
      </c>
      <c r="C190" s="6" t="s">
        <v>2415</v>
      </c>
      <c r="D190" s="6" t="s">
        <v>50</v>
      </c>
      <c r="E190" s="6" t="s">
        <v>61</v>
      </c>
      <c r="F190" s="6" t="s">
        <v>2416</v>
      </c>
      <c r="G190" s="6" t="s">
        <v>279</v>
      </c>
      <c r="H190" s="6" t="s">
        <v>324</v>
      </c>
      <c r="I190" s="6" t="s">
        <v>2417</v>
      </c>
    </row>
    <row r="191" spans="1:9">
      <c r="A191" s="6">
        <v>2</v>
      </c>
      <c r="B191" s="6" t="s">
        <v>2418</v>
      </c>
      <c r="C191" s="6" t="s">
        <v>2419</v>
      </c>
      <c r="D191" s="6" t="s">
        <v>50</v>
      </c>
      <c r="E191" s="6" t="s">
        <v>61</v>
      </c>
      <c r="F191" s="6" t="s">
        <v>2416</v>
      </c>
      <c r="G191" s="6" t="s">
        <v>279</v>
      </c>
      <c r="H191" s="6" t="s">
        <v>324</v>
      </c>
      <c r="I191" s="6" t="s">
        <v>2420</v>
      </c>
    </row>
    <row r="192" spans="1:9">
      <c r="A192" s="6">
        <v>3</v>
      </c>
      <c r="B192" s="6" t="s">
        <v>2421</v>
      </c>
      <c r="C192" s="6" t="s">
        <v>2422</v>
      </c>
      <c r="D192" s="6" t="s">
        <v>50</v>
      </c>
      <c r="E192" s="6" t="s">
        <v>61</v>
      </c>
      <c r="F192" s="6" t="s">
        <v>2416</v>
      </c>
      <c r="G192" s="6" t="s">
        <v>279</v>
      </c>
      <c r="H192" s="6" t="s">
        <v>324</v>
      </c>
      <c r="I192" s="6" t="s">
        <v>2423</v>
      </c>
    </row>
    <row r="193" spans="1:9">
      <c r="A193" s="6">
        <v>4</v>
      </c>
      <c r="B193" s="6" t="s">
        <v>2424</v>
      </c>
      <c r="C193" s="6" t="s">
        <v>2425</v>
      </c>
      <c r="D193" s="6" t="s">
        <v>50</v>
      </c>
      <c r="E193" s="6" t="s">
        <v>61</v>
      </c>
      <c r="F193" s="6" t="s">
        <v>2416</v>
      </c>
      <c r="G193" s="6" t="s">
        <v>279</v>
      </c>
      <c r="H193" s="6" t="s">
        <v>2426</v>
      </c>
      <c r="I193" s="6" t="s">
        <v>2427</v>
      </c>
    </row>
    <row r="194" spans="1:9">
      <c r="A194" s="6">
        <v>5</v>
      </c>
      <c r="B194" s="6" t="s">
        <v>2428</v>
      </c>
      <c r="C194" s="6" t="s">
        <v>2429</v>
      </c>
      <c r="D194" s="6" t="s">
        <v>50</v>
      </c>
      <c r="E194" s="6" t="s">
        <v>61</v>
      </c>
      <c r="F194" s="6" t="s">
        <v>2416</v>
      </c>
      <c r="G194" s="6" t="s">
        <v>279</v>
      </c>
      <c r="H194" s="6" t="s">
        <v>2426</v>
      </c>
      <c r="I194" s="6" t="s">
        <v>2430</v>
      </c>
    </row>
    <row r="195" spans="1:9">
      <c r="A195" s="6">
        <v>6</v>
      </c>
      <c r="B195" s="6" t="s">
        <v>2431</v>
      </c>
      <c r="C195" s="6" t="s">
        <v>2432</v>
      </c>
      <c r="D195" s="6" t="s">
        <v>50</v>
      </c>
      <c r="E195" s="6" t="s">
        <v>61</v>
      </c>
      <c r="F195" s="6" t="s">
        <v>2416</v>
      </c>
      <c r="G195" s="6" t="s">
        <v>279</v>
      </c>
      <c r="H195" s="6" t="s">
        <v>2426</v>
      </c>
      <c r="I195" s="6" t="s">
        <v>2433</v>
      </c>
    </row>
    <row r="196" spans="1:9">
      <c r="A196" s="6">
        <v>7</v>
      </c>
      <c r="B196" s="6" t="s">
        <v>2434</v>
      </c>
      <c r="C196" s="6" t="s">
        <v>2435</v>
      </c>
      <c r="D196" s="6" t="s">
        <v>50</v>
      </c>
      <c r="E196" s="6" t="s">
        <v>61</v>
      </c>
      <c r="F196" s="6" t="s">
        <v>2416</v>
      </c>
      <c r="G196" s="6" t="s">
        <v>279</v>
      </c>
      <c r="H196" s="6" t="s">
        <v>2426</v>
      </c>
      <c r="I196" s="6" t="s">
        <v>2436</v>
      </c>
    </row>
    <row r="197" spans="1:9">
      <c r="A197" s="6">
        <v>8</v>
      </c>
      <c r="B197" s="6" t="s">
        <v>2437</v>
      </c>
      <c r="C197" s="6" t="s">
        <v>2438</v>
      </c>
      <c r="D197" s="6" t="s">
        <v>50</v>
      </c>
      <c r="E197" s="6" t="s">
        <v>61</v>
      </c>
      <c r="F197" s="6" t="s">
        <v>2416</v>
      </c>
      <c r="G197" s="6" t="s">
        <v>279</v>
      </c>
      <c r="H197" s="6" t="s">
        <v>2426</v>
      </c>
      <c r="I197" s="6" t="s">
        <v>2439</v>
      </c>
    </row>
    <row r="198" spans="1:9">
      <c r="A198" s="6">
        <v>9</v>
      </c>
      <c r="B198" s="6" t="s">
        <v>2440</v>
      </c>
      <c r="C198" s="6" t="s">
        <v>2441</v>
      </c>
      <c r="D198" s="6" t="s">
        <v>50</v>
      </c>
      <c r="E198" s="6" t="s">
        <v>61</v>
      </c>
      <c r="F198" s="6" t="s">
        <v>2416</v>
      </c>
      <c r="G198" s="6" t="s">
        <v>279</v>
      </c>
      <c r="H198" s="6" t="s">
        <v>2426</v>
      </c>
      <c r="I198" s="6" t="s">
        <v>2442</v>
      </c>
    </row>
    <row r="199" spans="1:9">
      <c r="A199" s="6">
        <v>10</v>
      </c>
      <c r="B199" s="6" t="s">
        <v>2443</v>
      </c>
      <c r="C199" s="6" t="s">
        <v>2444</v>
      </c>
      <c r="D199" s="6" t="s">
        <v>50</v>
      </c>
      <c r="E199" s="6" t="s">
        <v>61</v>
      </c>
      <c r="F199" s="6" t="s">
        <v>2416</v>
      </c>
      <c r="G199" s="6" t="s">
        <v>279</v>
      </c>
      <c r="H199" s="6" t="s">
        <v>2426</v>
      </c>
      <c r="I199" s="6" t="s">
        <v>2445</v>
      </c>
    </row>
    <row r="200" spans="1:9">
      <c r="A200" s="6">
        <v>11</v>
      </c>
      <c r="B200" s="6" t="s">
        <v>2446</v>
      </c>
      <c r="C200" s="6" t="s">
        <v>2447</v>
      </c>
      <c r="D200" s="6" t="s">
        <v>50</v>
      </c>
      <c r="E200" s="6" t="s">
        <v>61</v>
      </c>
      <c r="F200" s="6" t="s">
        <v>2416</v>
      </c>
      <c r="G200" s="6" t="s">
        <v>279</v>
      </c>
      <c r="H200" s="6" t="s">
        <v>2448</v>
      </c>
      <c r="I200" s="6" t="s">
        <v>2449</v>
      </c>
    </row>
    <row r="201" spans="1:9">
      <c r="A201" s="6">
        <v>12</v>
      </c>
      <c r="B201" s="6" t="s">
        <v>2450</v>
      </c>
      <c r="C201" s="6" t="s">
        <v>2451</v>
      </c>
      <c r="D201" s="6" t="s">
        <v>50</v>
      </c>
      <c r="E201" s="6" t="s">
        <v>61</v>
      </c>
      <c r="F201" s="6" t="s">
        <v>2416</v>
      </c>
      <c r="G201" s="6" t="s">
        <v>279</v>
      </c>
      <c r="H201" s="6" t="s">
        <v>2448</v>
      </c>
      <c r="I201" s="6" t="s">
        <v>2452</v>
      </c>
    </row>
    <row r="202" spans="1:9">
      <c r="A202" s="6">
        <v>13</v>
      </c>
      <c r="B202" s="6" t="s">
        <v>2453</v>
      </c>
      <c r="C202" s="6" t="s">
        <v>2454</v>
      </c>
      <c r="D202" s="6" t="s">
        <v>50</v>
      </c>
      <c r="E202" s="6" t="s">
        <v>61</v>
      </c>
      <c r="F202" s="6" t="s">
        <v>2416</v>
      </c>
      <c r="G202" s="6" t="s">
        <v>279</v>
      </c>
      <c r="H202" s="6" t="s">
        <v>2448</v>
      </c>
      <c r="I202" s="6" t="s">
        <v>2455</v>
      </c>
    </row>
    <row r="203" spans="1:9">
      <c r="A203" s="6">
        <v>14</v>
      </c>
      <c r="B203" s="6" t="s">
        <v>2456</v>
      </c>
      <c r="C203" s="6" t="s">
        <v>2457</v>
      </c>
      <c r="D203" s="6" t="s">
        <v>50</v>
      </c>
      <c r="E203" s="6" t="s">
        <v>61</v>
      </c>
      <c r="F203" s="6" t="s">
        <v>2416</v>
      </c>
      <c r="G203" s="6" t="s">
        <v>279</v>
      </c>
      <c r="H203" s="6" t="s">
        <v>2448</v>
      </c>
      <c r="I203" s="6" t="s">
        <v>2458</v>
      </c>
    </row>
    <row r="204" spans="1:9">
      <c r="A204" s="6">
        <v>15</v>
      </c>
      <c r="B204" s="6" t="s">
        <v>2459</v>
      </c>
      <c r="C204" s="6" t="s">
        <v>2460</v>
      </c>
      <c r="D204" s="6" t="s">
        <v>50</v>
      </c>
      <c r="E204" s="6" t="s">
        <v>61</v>
      </c>
      <c r="F204" s="6" t="s">
        <v>2416</v>
      </c>
      <c r="G204" s="6" t="s">
        <v>279</v>
      </c>
      <c r="H204" s="6" t="s">
        <v>2461</v>
      </c>
      <c r="I204" s="6" t="s">
        <v>2462</v>
      </c>
    </row>
    <row r="205" spans="1:9">
      <c r="A205" s="6">
        <v>16</v>
      </c>
      <c r="B205" s="6" t="s">
        <v>2463</v>
      </c>
      <c r="C205" s="6" t="s">
        <v>2464</v>
      </c>
      <c r="D205" s="6" t="s">
        <v>50</v>
      </c>
      <c r="E205" s="6" t="s">
        <v>61</v>
      </c>
      <c r="F205" s="6" t="s">
        <v>2416</v>
      </c>
      <c r="G205" s="6" t="s">
        <v>279</v>
      </c>
      <c r="H205" s="6" t="s">
        <v>2461</v>
      </c>
      <c r="I205" s="6" t="s">
        <v>2465</v>
      </c>
    </row>
    <row r="206" spans="1:9">
      <c r="A206" s="6">
        <v>17</v>
      </c>
      <c r="B206" s="6" t="s">
        <v>2466</v>
      </c>
      <c r="C206" s="6" t="s">
        <v>2467</v>
      </c>
      <c r="D206" s="6" t="s">
        <v>50</v>
      </c>
      <c r="E206" s="6" t="s">
        <v>61</v>
      </c>
      <c r="F206" s="6" t="s">
        <v>2416</v>
      </c>
      <c r="G206" s="6" t="s">
        <v>279</v>
      </c>
      <c r="H206" s="6" t="s">
        <v>2461</v>
      </c>
      <c r="I206" s="6" t="s">
        <v>2468</v>
      </c>
    </row>
    <row r="207" spans="1:9">
      <c r="A207" s="6">
        <v>18</v>
      </c>
      <c r="B207" s="6" t="s">
        <v>2469</v>
      </c>
      <c r="C207" s="6" t="s">
        <v>2470</v>
      </c>
      <c r="D207" s="6" t="s">
        <v>50</v>
      </c>
      <c r="E207" s="6" t="s">
        <v>61</v>
      </c>
      <c r="F207" s="6" t="s">
        <v>2416</v>
      </c>
      <c r="G207" s="6" t="s">
        <v>279</v>
      </c>
      <c r="H207" s="6" t="s">
        <v>2461</v>
      </c>
      <c r="I207" s="6" t="s">
        <v>2471</v>
      </c>
    </row>
    <row r="208" spans="1:9">
      <c r="A208" s="6">
        <v>19</v>
      </c>
      <c r="B208" s="6" t="s">
        <v>2472</v>
      </c>
      <c r="C208" s="6" t="s">
        <v>2473</v>
      </c>
      <c r="D208" s="6" t="s">
        <v>50</v>
      </c>
      <c r="E208" s="6" t="s">
        <v>61</v>
      </c>
      <c r="F208" s="6" t="s">
        <v>2416</v>
      </c>
      <c r="G208" s="6" t="s">
        <v>279</v>
      </c>
      <c r="H208" s="6" t="s">
        <v>2461</v>
      </c>
      <c r="I208" s="6" t="s">
        <v>2474</v>
      </c>
    </row>
    <row r="209" spans="1:9">
      <c r="A209" s="6">
        <v>20</v>
      </c>
      <c r="B209" s="6" t="s">
        <v>2475</v>
      </c>
      <c r="C209" s="6" t="s">
        <v>2476</v>
      </c>
      <c r="D209" s="6" t="s">
        <v>50</v>
      </c>
      <c r="E209" s="6" t="s">
        <v>61</v>
      </c>
      <c r="F209" s="6" t="s">
        <v>2416</v>
      </c>
      <c r="G209" s="6" t="s">
        <v>279</v>
      </c>
      <c r="H209" s="6" t="s">
        <v>2461</v>
      </c>
      <c r="I209" s="6" t="s">
        <v>2477</v>
      </c>
    </row>
    <row r="210" spans="1:9">
      <c r="A210" s="6">
        <v>21</v>
      </c>
      <c r="B210" s="6" t="s">
        <v>2478</v>
      </c>
      <c r="C210" s="6" t="s">
        <v>2479</v>
      </c>
      <c r="D210" s="6" t="s">
        <v>50</v>
      </c>
      <c r="E210" s="6" t="s">
        <v>61</v>
      </c>
      <c r="F210" s="6" t="s">
        <v>2416</v>
      </c>
      <c r="G210" s="6" t="s">
        <v>279</v>
      </c>
      <c r="H210" s="6" t="s">
        <v>2461</v>
      </c>
      <c r="I210" s="6" t="s">
        <v>2480</v>
      </c>
    </row>
    <row r="211" spans="1:9">
      <c r="A211" s="6">
        <v>22</v>
      </c>
      <c r="B211" s="6" t="s">
        <v>2481</v>
      </c>
      <c r="C211" s="6" t="s">
        <v>2482</v>
      </c>
      <c r="D211" s="6" t="s">
        <v>50</v>
      </c>
      <c r="E211" s="6" t="s">
        <v>61</v>
      </c>
      <c r="F211" s="6" t="s">
        <v>2416</v>
      </c>
      <c r="G211" s="6" t="s">
        <v>279</v>
      </c>
      <c r="H211" s="6" t="s">
        <v>2461</v>
      </c>
      <c r="I211" s="6" t="s">
        <v>2483</v>
      </c>
    </row>
    <row r="212" spans="1:9">
      <c r="A212" s="6">
        <v>23</v>
      </c>
      <c r="B212" s="6" t="s">
        <v>2484</v>
      </c>
      <c r="C212" s="6" t="s">
        <v>2485</v>
      </c>
      <c r="D212" s="6" t="s">
        <v>50</v>
      </c>
      <c r="E212" s="6" t="s">
        <v>61</v>
      </c>
      <c r="F212" s="6" t="s">
        <v>2416</v>
      </c>
      <c r="G212" s="6" t="s">
        <v>279</v>
      </c>
      <c r="H212" s="6" t="s">
        <v>2461</v>
      </c>
      <c r="I212" s="6" t="s">
        <v>2486</v>
      </c>
    </row>
    <row r="213" spans="1:9">
      <c r="A213" s="6">
        <v>24</v>
      </c>
      <c r="B213" s="6" t="s">
        <v>2487</v>
      </c>
      <c r="C213" s="6" t="s">
        <v>2488</v>
      </c>
      <c r="D213" s="6" t="s">
        <v>50</v>
      </c>
      <c r="E213" s="6" t="s">
        <v>61</v>
      </c>
      <c r="F213" s="6" t="s">
        <v>2416</v>
      </c>
      <c r="G213" s="6" t="s">
        <v>279</v>
      </c>
      <c r="H213" s="6" t="s">
        <v>2461</v>
      </c>
      <c r="I213" s="6" t="s">
        <v>2489</v>
      </c>
    </row>
    <row r="214" spans="1:9">
      <c r="A214" s="6">
        <v>25</v>
      </c>
      <c r="B214" s="6" t="s">
        <v>2490</v>
      </c>
      <c r="C214" s="6" t="s">
        <v>2491</v>
      </c>
      <c r="D214" s="6" t="s">
        <v>50</v>
      </c>
      <c r="E214" s="6" t="s">
        <v>61</v>
      </c>
      <c r="F214" s="6" t="s">
        <v>2416</v>
      </c>
      <c r="G214" s="6" t="s">
        <v>279</v>
      </c>
      <c r="H214" s="6" t="s">
        <v>2492</v>
      </c>
      <c r="I214" s="6" t="s">
        <v>2493</v>
      </c>
    </row>
    <row r="215" spans="1:9">
      <c r="A215" s="6">
        <v>26</v>
      </c>
      <c r="B215" s="6" t="s">
        <v>2494</v>
      </c>
      <c r="C215" s="6" t="s">
        <v>2495</v>
      </c>
      <c r="D215" s="6" t="s">
        <v>50</v>
      </c>
      <c r="E215" s="6" t="s">
        <v>61</v>
      </c>
      <c r="F215" s="6" t="s">
        <v>2416</v>
      </c>
      <c r="G215" s="6" t="s">
        <v>279</v>
      </c>
      <c r="H215" s="6" t="s">
        <v>2492</v>
      </c>
      <c r="I215" s="6" t="s">
        <v>2496</v>
      </c>
    </row>
    <row r="216" spans="1:9">
      <c r="A216" s="6">
        <v>27</v>
      </c>
      <c r="B216" s="6" t="s">
        <v>2497</v>
      </c>
      <c r="C216" s="6" t="s">
        <v>2498</v>
      </c>
      <c r="D216" s="6" t="s">
        <v>50</v>
      </c>
      <c r="E216" s="6" t="s">
        <v>61</v>
      </c>
      <c r="F216" s="6" t="s">
        <v>2416</v>
      </c>
      <c r="G216" s="6" t="s">
        <v>279</v>
      </c>
      <c r="H216" s="6" t="s">
        <v>2492</v>
      </c>
      <c r="I216" s="6" t="s">
        <v>2499</v>
      </c>
    </row>
    <row r="217" spans="1:9">
      <c r="A217" s="6">
        <v>28</v>
      </c>
      <c r="B217" s="6" t="s">
        <v>2633</v>
      </c>
      <c r="C217" s="6" t="s">
        <v>2766</v>
      </c>
      <c r="D217" s="6" t="s">
        <v>226</v>
      </c>
      <c r="E217" s="6" t="s">
        <v>61</v>
      </c>
      <c r="F217" s="6" t="s">
        <v>2767</v>
      </c>
      <c r="G217" s="6" t="s">
        <v>288</v>
      </c>
      <c r="H217" s="6" t="s">
        <v>324</v>
      </c>
      <c r="I217" s="6" t="s">
        <v>2768</v>
      </c>
    </row>
    <row r="218" spans="1:9">
      <c r="A218" s="6">
        <v>29</v>
      </c>
      <c r="B218" s="6" t="s">
        <v>2769</v>
      </c>
      <c r="C218" s="6" t="s">
        <v>2770</v>
      </c>
      <c r="D218" s="6" t="s">
        <v>226</v>
      </c>
      <c r="E218" s="6" t="s">
        <v>61</v>
      </c>
      <c r="F218" s="6" t="s">
        <v>2767</v>
      </c>
      <c r="G218" s="6" t="s">
        <v>288</v>
      </c>
      <c r="H218" s="6" t="s">
        <v>324</v>
      </c>
      <c r="I218" s="6" t="s">
        <v>2771</v>
      </c>
    </row>
    <row r="219" spans="1:9">
      <c r="A219" s="6">
        <v>30</v>
      </c>
      <c r="B219" s="6" t="s">
        <v>2772</v>
      </c>
      <c r="C219" s="6" t="s">
        <v>2773</v>
      </c>
      <c r="D219" s="6" t="s">
        <v>226</v>
      </c>
      <c r="E219" s="6" t="s">
        <v>61</v>
      </c>
      <c r="F219" s="6" t="s">
        <v>2767</v>
      </c>
      <c r="G219" s="6" t="s">
        <v>288</v>
      </c>
      <c r="H219" s="6" t="s">
        <v>324</v>
      </c>
      <c r="I219" s="6" t="s">
        <v>2774</v>
      </c>
    </row>
    <row r="220" spans="1:9">
      <c r="A220" s="6">
        <v>31</v>
      </c>
      <c r="B220" s="6" t="s">
        <v>2775</v>
      </c>
      <c r="C220" s="6" t="s">
        <v>2776</v>
      </c>
      <c r="D220" s="6" t="s">
        <v>226</v>
      </c>
      <c r="E220" s="6" t="s">
        <v>61</v>
      </c>
      <c r="F220" s="6" t="s">
        <v>2767</v>
      </c>
      <c r="G220" s="6" t="s">
        <v>288</v>
      </c>
      <c r="H220" s="6" t="s">
        <v>324</v>
      </c>
      <c r="I220" s="6" t="s">
        <v>2777</v>
      </c>
    </row>
    <row r="221" spans="1:9">
      <c r="A221" s="6">
        <v>32</v>
      </c>
      <c r="B221" s="6" t="s">
        <v>2778</v>
      </c>
      <c r="C221" s="6" t="s">
        <v>2779</v>
      </c>
      <c r="D221" s="6" t="s">
        <v>226</v>
      </c>
      <c r="E221" s="6" t="s">
        <v>61</v>
      </c>
      <c r="F221" s="6" t="s">
        <v>2767</v>
      </c>
      <c r="G221" s="6" t="s">
        <v>288</v>
      </c>
      <c r="H221" s="6" t="s">
        <v>324</v>
      </c>
      <c r="I221" s="6" t="s">
        <v>2780</v>
      </c>
    </row>
    <row r="222" spans="1:9">
      <c r="A222" s="6">
        <v>33</v>
      </c>
      <c r="B222" s="6" t="s">
        <v>2781</v>
      </c>
      <c r="C222" s="6" t="s">
        <v>2782</v>
      </c>
      <c r="D222" s="6" t="s">
        <v>226</v>
      </c>
      <c r="E222" s="6" t="s">
        <v>61</v>
      </c>
      <c r="F222" s="6" t="s">
        <v>2767</v>
      </c>
      <c r="G222" s="6" t="s">
        <v>288</v>
      </c>
      <c r="H222" s="6" t="s">
        <v>2783</v>
      </c>
      <c r="I222" s="6" t="s">
        <v>2784</v>
      </c>
    </row>
    <row r="223" spans="1:9">
      <c r="A223" s="6">
        <v>34</v>
      </c>
      <c r="B223" s="6" t="s">
        <v>2785</v>
      </c>
      <c r="C223" s="6" t="s">
        <v>2786</v>
      </c>
      <c r="D223" s="6" t="s">
        <v>226</v>
      </c>
      <c r="E223" s="6" t="s">
        <v>61</v>
      </c>
      <c r="F223" s="6" t="s">
        <v>2767</v>
      </c>
      <c r="G223" s="6" t="s">
        <v>288</v>
      </c>
      <c r="H223" s="6" t="s">
        <v>2783</v>
      </c>
      <c r="I223" s="6" t="s">
        <v>2787</v>
      </c>
    </row>
    <row r="224" spans="1:9">
      <c r="A224" s="6">
        <v>35</v>
      </c>
      <c r="B224" s="6" t="s">
        <v>2788</v>
      </c>
      <c r="C224" s="6" t="s">
        <v>2789</v>
      </c>
      <c r="D224" s="6" t="s">
        <v>226</v>
      </c>
      <c r="E224" s="6" t="s">
        <v>61</v>
      </c>
      <c r="F224" s="6" t="s">
        <v>2767</v>
      </c>
      <c r="G224" s="6" t="s">
        <v>288</v>
      </c>
      <c r="H224" s="6" t="s">
        <v>2783</v>
      </c>
      <c r="I224" s="6" t="s">
        <v>2790</v>
      </c>
    </row>
    <row r="225" spans="1:9">
      <c r="A225" s="6">
        <v>36</v>
      </c>
      <c r="B225" s="6" t="s">
        <v>2791</v>
      </c>
      <c r="C225" s="6" t="s">
        <v>2792</v>
      </c>
      <c r="D225" s="6" t="s">
        <v>226</v>
      </c>
      <c r="E225" s="6" t="s">
        <v>61</v>
      </c>
      <c r="F225" s="6" t="s">
        <v>2767</v>
      </c>
      <c r="G225" s="6" t="s">
        <v>288</v>
      </c>
      <c r="H225" s="6" t="s">
        <v>2783</v>
      </c>
      <c r="I225" s="6" t="s">
        <v>2793</v>
      </c>
    </row>
    <row r="226" spans="1:9">
      <c r="A226" s="6">
        <v>37</v>
      </c>
      <c r="B226" s="6" t="s">
        <v>2794</v>
      </c>
      <c r="C226" s="6" t="s">
        <v>2795</v>
      </c>
      <c r="D226" s="6" t="s">
        <v>226</v>
      </c>
      <c r="E226" s="6" t="s">
        <v>61</v>
      </c>
      <c r="F226" s="6" t="s">
        <v>2767</v>
      </c>
      <c r="G226" s="6" t="s">
        <v>288</v>
      </c>
      <c r="H226" s="6" t="s">
        <v>2796</v>
      </c>
      <c r="I226" s="6" t="s">
        <v>2797</v>
      </c>
    </row>
    <row r="227" spans="1:9">
      <c r="A227" s="6">
        <v>38</v>
      </c>
      <c r="B227" s="6" t="s">
        <v>2798</v>
      </c>
      <c r="C227" s="6" t="s">
        <v>2799</v>
      </c>
      <c r="D227" s="6" t="s">
        <v>226</v>
      </c>
      <c r="E227" s="6" t="s">
        <v>61</v>
      </c>
      <c r="F227" s="6" t="s">
        <v>2767</v>
      </c>
      <c r="G227" s="6" t="s">
        <v>288</v>
      </c>
      <c r="H227" s="6" t="s">
        <v>2800</v>
      </c>
      <c r="I227" s="6" t="s">
        <v>2801</v>
      </c>
    </row>
    <row r="228" spans="1:9">
      <c r="A228" s="6">
        <v>39</v>
      </c>
      <c r="B228" s="6" t="s">
        <v>2802</v>
      </c>
      <c r="C228" s="6" t="s">
        <v>2803</v>
      </c>
      <c r="D228" s="6" t="s">
        <v>226</v>
      </c>
      <c r="E228" s="6" t="s">
        <v>61</v>
      </c>
      <c r="F228" s="6" t="s">
        <v>2767</v>
      </c>
      <c r="G228" s="6" t="s">
        <v>288</v>
      </c>
      <c r="H228" s="6" t="s">
        <v>2800</v>
      </c>
      <c r="I228" s="6" t="s">
        <v>2804</v>
      </c>
    </row>
    <row r="229" spans="1:9">
      <c r="A229" s="6">
        <v>40</v>
      </c>
      <c r="B229" s="6" t="s">
        <v>2805</v>
      </c>
      <c r="C229" s="6" t="s">
        <v>2806</v>
      </c>
      <c r="D229" s="6" t="s">
        <v>226</v>
      </c>
      <c r="E229" s="6" t="s">
        <v>61</v>
      </c>
      <c r="F229" s="6" t="s">
        <v>2767</v>
      </c>
      <c r="G229" s="6" t="s">
        <v>288</v>
      </c>
      <c r="H229" s="6" t="s">
        <v>2800</v>
      </c>
      <c r="I229" s="6" t="s">
        <v>2807</v>
      </c>
    </row>
    <row r="230" spans="1:9">
      <c r="A230" s="6">
        <v>41</v>
      </c>
      <c r="B230" s="6" t="s">
        <v>2808</v>
      </c>
      <c r="C230" s="6" t="s">
        <v>2809</v>
      </c>
      <c r="D230" s="6" t="s">
        <v>226</v>
      </c>
      <c r="E230" s="6" t="s">
        <v>61</v>
      </c>
      <c r="F230" s="6" t="s">
        <v>2767</v>
      </c>
      <c r="G230" s="6" t="s">
        <v>288</v>
      </c>
      <c r="H230" s="6" t="s">
        <v>2810</v>
      </c>
      <c r="I230" s="6" t="s">
        <v>2811</v>
      </c>
    </row>
    <row r="231" spans="1:9">
      <c r="A231" s="6">
        <v>42</v>
      </c>
      <c r="B231" s="6" t="s">
        <v>1341</v>
      </c>
      <c r="C231" s="6" t="s">
        <v>1342</v>
      </c>
      <c r="D231" s="6" t="s">
        <v>1260</v>
      </c>
      <c r="E231" s="6" t="s">
        <v>61</v>
      </c>
      <c r="F231" s="6" t="s">
        <v>1340</v>
      </c>
      <c r="G231" s="6" t="s">
        <v>245</v>
      </c>
      <c r="H231" s="6" t="s">
        <v>1343</v>
      </c>
      <c r="I231" s="6" t="s">
        <v>1344</v>
      </c>
    </row>
    <row r="232" spans="1:9">
      <c r="A232" s="6">
        <v>43</v>
      </c>
      <c r="B232" s="6" t="s">
        <v>1345</v>
      </c>
      <c r="C232" s="6" t="s">
        <v>1346</v>
      </c>
      <c r="D232" s="6" t="s">
        <v>1260</v>
      </c>
      <c r="E232" s="6" t="s">
        <v>61</v>
      </c>
      <c r="F232" s="6" t="s">
        <v>1340</v>
      </c>
      <c r="G232" s="6" t="s">
        <v>245</v>
      </c>
      <c r="H232" s="6" t="s">
        <v>1343</v>
      </c>
      <c r="I232" s="6" t="s">
        <v>1347</v>
      </c>
    </row>
    <row r="233" spans="1:9">
      <c r="A233" s="6">
        <v>44</v>
      </c>
      <c r="B233" s="6" t="s">
        <v>1348</v>
      </c>
      <c r="C233" s="6" t="s">
        <v>1349</v>
      </c>
      <c r="D233" s="6" t="s">
        <v>1260</v>
      </c>
      <c r="E233" s="6" t="s">
        <v>61</v>
      </c>
      <c r="F233" s="6" t="s">
        <v>1340</v>
      </c>
      <c r="G233" s="6" t="s">
        <v>245</v>
      </c>
      <c r="H233" s="6" t="s">
        <v>1343</v>
      </c>
      <c r="I233" s="6" t="s">
        <v>1350</v>
      </c>
    </row>
    <row r="234" spans="1:9">
      <c r="A234" s="6">
        <v>45</v>
      </c>
      <c r="B234" s="6" t="s">
        <v>1351</v>
      </c>
      <c r="C234" s="6" t="s">
        <v>1352</v>
      </c>
      <c r="D234" s="6" t="s">
        <v>1260</v>
      </c>
      <c r="E234" s="6" t="s">
        <v>61</v>
      </c>
      <c r="F234" s="6" t="s">
        <v>1340</v>
      </c>
      <c r="G234" s="6" t="s">
        <v>245</v>
      </c>
      <c r="H234" s="6" t="s">
        <v>1353</v>
      </c>
      <c r="I234" s="6" t="s">
        <v>1354</v>
      </c>
    </row>
    <row r="235" spans="1:9">
      <c r="A235" s="6">
        <v>46</v>
      </c>
      <c r="B235" s="6" t="s">
        <v>1355</v>
      </c>
      <c r="C235" s="6" t="s">
        <v>1356</v>
      </c>
      <c r="D235" s="6" t="s">
        <v>1260</v>
      </c>
      <c r="E235" s="6" t="s">
        <v>61</v>
      </c>
      <c r="F235" s="6" t="s">
        <v>1340</v>
      </c>
      <c r="G235" s="6" t="s">
        <v>245</v>
      </c>
      <c r="H235" s="6" t="s">
        <v>1353</v>
      </c>
      <c r="I235" s="6" t="s">
        <v>1357</v>
      </c>
    </row>
    <row r="236" spans="1:9">
      <c r="A236" s="6">
        <v>47</v>
      </c>
      <c r="B236" s="6" t="s">
        <v>1358</v>
      </c>
      <c r="C236" s="6" t="s">
        <v>1359</v>
      </c>
      <c r="D236" s="6" t="s">
        <v>1260</v>
      </c>
      <c r="E236" s="6" t="s">
        <v>61</v>
      </c>
      <c r="F236" s="6" t="s">
        <v>1340</v>
      </c>
      <c r="G236" s="6" t="s">
        <v>245</v>
      </c>
      <c r="H236" s="6" t="s">
        <v>1353</v>
      </c>
      <c r="I236" s="6" t="s">
        <v>1360</v>
      </c>
    </row>
    <row r="237" spans="1:9">
      <c r="A237" s="6">
        <v>48</v>
      </c>
      <c r="B237" s="6" t="s">
        <v>1361</v>
      </c>
      <c r="C237" s="6" t="s">
        <v>1362</v>
      </c>
      <c r="D237" s="6" t="s">
        <v>1260</v>
      </c>
      <c r="E237" s="6" t="s">
        <v>61</v>
      </c>
      <c r="F237" s="6" t="s">
        <v>1340</v>
      </c>
      <c r="G237" s="6" t="s">
        <v>245</v>
      </c>
      <c r="H237" s="6" t="s">
        <v>1353</v>
      </c>
      <c r="I237" s="6" t="s">
        <v>1363</v>
      </c>
    </row>
    <row r="238" spans="1:9">
      <c r="A238" s="6">
        <v>49</v>
      </c>
      <c r="B238" s="6" t="s">
        <v>1364</v>
      </c>
      <c r="C238" s="6" t="s">
        <v>1365</v>
      </c>
      <c r="D238" s="6" t="s">
        <v>1260</v>
      </c>
      <c r="E238" s="6" t="s">
        <v>61</v>
      </c>
      <c r="F238" s="6" t="s">
        <v>1340</v>
      </c>
      <c r="G238" s="6" t="s">
        <v>245</v>
      </c>
      <c r="H238" s="6" t="s">
        <v>1353</v>
      </c>
      <c r="I238" s="6" t="s">
        <v>1366</v>
      </c>
    </row>
    <row r="239" spans="1:9">
      <c r="A239" s="6">
        <v>50</v>
      </c>
      <c r="B239" s="6" t="s">
        <v>1367</v>
      </c>
      <c r="C239" s="6" t="s">
        <v>1368</v>
      </c>
      <c r="D239" s="6" t="s">
        <v>1260</v>
      </c>
      <c r="E239" s="6" t="s">
        <v>61</v>
      </c>
      <c r="F239" s="6" t="s">
        <v>1340</v>
      </c>
      <c r="G239" s="6" t="s">
        <v>245</v>
      </c>
      <c r="H239" s="6" t="s">
        <v>1369</v>
      </c>
      <c r="I239" s="6" t="s">
        <v>1370</v>
      </c>
    </row>
    <row r="240" spans="1:9">
      <c r="A240" s="6">
        <v>51</v>
      </c>
      <c r="B240" s="6" t="s">
        <v>1371</v>
      </c>
      <c r="C240" s="6" t="s">
        <v>1372</v>
      </c>
      <c r="D240" s="6" t="s">
        <v>1260</v>
      </c>
      <c r="E240" s="6" t="s">
        <v>61</v>
      </c>
      <c r="F240" s="6" t="s">
        <v>1340</v>
      </c>
      <c r="G240" s="6" t="s">
        <v>245</v>
      </c>
      <c r="H240" s="6" t="s">
        <v>1369</v>
      </c>
      <c r="I240" s="6" t="s">
        <v>1373</v>
      </c>
    </row>
    <row r="241" spans="1:9">
      <c r="A241" s="6">
        <v>52</v>
      </c>
      <c r="B241" s="6" t="s">
        <v>1374</v>
      </c>
      <c r="C241" s="6" t="s">
        <v>1375</v>
      </c>
      <c r="D241" s="6" t="s">
        <v>1260</v>
      </c>
      <c r="E241" s="6" t="s">
        <v>61</v>
      </c>
      <c r="F241" s="6" t="s">
        <v>1340</v>
      </c>
      <c r="G241" s="6" t="s">
        <v>245</v>
      </c>
      <c r="H241" s="6" t="s">
        <v>1369</v>
      </c>
      <c r="I241" s="6" t="s">
        <v>1376</v>
      </c>
    </row>
  </sheetData>
  <mergeCells count="4">
    <mergeCell ref="A1:I1"/>
    <mergeCell ref="A68:I68"/>
    <mergeCell ref="A137:I137"/>
    <mergeCell ref="A188:I188"/>
  </mergeCells>
  <phoneticPr fontId="25" type="noConversion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opLeftCell="A2" workbookViewId="0">
      <selection activeCell="K42" sqref="K42"/>
    </sheetView>
  </sheetViews>
  <sheetFormatPr defaultColWidth="9" defaultRowHeight="13.5"/>
  <cols>
    <col min="3" max="3" width="16" customWidth="1"/>
    <col min="4" max="4" width="23.875" customWidth="1"/>
    <col min="7" max="7" width="22" customWidth="1"/>
    <col min="8" max="8" width="17.125" customWidth="1"/>
    <col min="9" max="9" width="19.375" customWidth="1"/>
  </cols>
  <sheetData>
    <row r="1" spans="1:9" ht="30.75" customHeight="1">
      <c r="A1" s="147" t="s">
        <v>149</v>
      </c>
      <c r="B1" s="147"/>
      <c r="C1" s="147"/>
      <c r="D1" s="147"/>
      <c r="E1" s="147"/>
      <c r="F1" s="147"/>
      <c r="G1" s="147"/>
      <c r="H1" s="147"/>
      <c r="I1" s="147"/>
    </row>
    <row r="2" spans="1:9">
      <c r="A2" t="s">
        <v>35</v>
      </c>
      <c r="B2" t="s">
        <v>310</v>
      </c>
      <c r="C2" t="s">
        <v>311</v>
      </c>
      <c r="D2" t="s">
        <v>314</v>
      </c>
      <c r="E2" t="s">
        <v>48</v>
      </c>
      <c r="F2" t="s">
        <v>188</v>
      </c>
      <c r="G2" t="s">
        <v>258</v>
      </c>
      <c r="H2" t="s">
        <v>315</v>
      </c>
      <c r="I2" t="s">
        <v>316</v>
      </c>
    </row>
    <row r="3" spans="1:9">
      <c r="A3" s="6">
        <v>1</v>
      </c>
      <c r="B3" s="6" t="s">
        <v>2194</v>
      </c>
      <c r="C3" s="6" t="s">
        <v>2195</v>
      </c>
      <c r="D3" s="6" t="s">
        <v>738</v>
      </c>
      <c r="E3" s="6" t="s">
        <v>322</v>
      </c>
      <c r="F3" s="6" t="s">
        <v>2196</v>
      </c>
      <c r="G3" s="6" t="s">
        <v>273</v>
      </c>
      <c r="H3" s="6" t="s">
        <v>324</v>
      </c>
      <c r="I3" s="6" t="s">
        <v>2197</v>
      </c>
    </row>
    <row r="4" spans="1:9">
      <c r="A4" s="6">
        <v>2</v>
      </c>
      <c r="B4" s="6" t="s">
        <v>2198</v>
      </c>
      <c r="C4" s="6" t="s">
        <v>2199</v>
      </c>
      <c r="D4" s="6" t="s">
        <v>738</v>
      </c>
      <c r="E4" s="6" t="s">
        <v>322</v>
      </c>
      <c r="F4" s="6" t="s">
        <v>2196</v>
      </c>
      <c r="G4" s="6" t="s">
        <v>273</v>
      </c>
      <c r="H4" s="6" t="s">
        <v>324</v>
      </c>
      <c r="I4" s="6" t="s">
        <v>2200</v>
      </c>
    </row>
    <row r="5" spans="1:9">
      <c r="A5" s="6">
        <v>3</v>
      </c>
      <c r="B5" s="6" t="s">
        <v>2201</v>
      </c>
      <c r="C5" s="6" t="s">
        <v>2202</v>
      </c>
      <c r="D5" s="6" t="s">
        <v>738</v>
      </c>
      <c r="E5" s="6" t="s">
        <v>322</v>
      </c>
      <c r="F5" s="6" t="s">
        <v>2196</v>
      </c>
      <c r="G5" s="6" t="s">
        <v>273</v>
      </c>
      <c r="H5" s="6" t="s">
        <v>324</v>
      </c>
      <c r="I5" s="6" t="s">
        <v>2203</v>
      </c>
    </row>
    <row r="6" spans="1:9">
      <c r="A6" s="6">
        <v>4</v>
      </c>
      <c r="B6" s="6" t="s">
        <v>2204</v>
      </c>
      <c r="C6" s="6" t="s">
        <v>2205</v>
      </c>
      <c r="D6" s="6" t="s">
        <v>738</v>
      </c>
      <c r="E6" s="6" t="s">
        <v>322</v>
      </c>
      <c r="F6" s="6" t="s">
        <v>2196</v>
      </c>
      <c r="G6" s="6" t="s">
        <v>273</v>
      </c>
      <c r="H6" s="6" t="s">
        <v>324</v>
      </c>
      <c r="I6" s="6" t="s">
        <v>2206</v>
      </c>
    </row>
    <row r="7" spans="1:9">
      <c r="A7" s="6">
        <v>5</v>
      </c>
      <c r="B7" s="6" t="s">
        <v>2207</v>
      </c>
      <c r="C7" s="6" t="s">
        <v>2208</v>
      </c>
      <c r="D7" s="6" t="s">
        <v>738</v>
      </c>
      <c r="E7" s="6" t="s">
        <v>322</v>
      </c>
      <c r="F7" s="6" t="s">
        <v>2196</v>
      </c>
      <c r="G7" s="6" t="s">
        <v>273</v>
      </c>
      <c r="H7" s="6" t="s">
        <v>324</v>
      </c>
      <c r="I7" s="6" t="s">
        <v>2209</v>
      </c>
    </row>
    <row r="8" spans="1:9">
      <c r="A8" s="6">
        <v>6</v>
      </c>
      <c r="B8" s="6" t="s">
        <v>2210</v>
      </c>
      <c r="C8" s="6" t="s">
        <v>2211</v>
      </c>
      <c r="D8" s="6" t="s">
        <v>738</v>
      </c>
      <c r="E8" s="6" t="s">
        <v>322</v>
      </c>
      <c r="F8" s="6" t="s">
        <v>2196</v>
      </c>
      <c r="G8" s="6" t="s">
        <v>273</v>
      </c>
      <c r="H8" s="6" t="s">
        <v>324</v>
      </c>
      <c r="I8" s="6" t="s">
        <v>2212</v>
      </c>
    </row>
    <row r="9" spans="1:9">
      <c r="A9" s="6">
        <v>7</v>
      </c>
      <c r="B9" s="6" t="s">
        <v>2213</v>
      </c>
      <c r="C9" s="6" t="s">
        <v>2214</v>
      </c>
      <c r="D9" s="6" t="s">
        <v>738</v>
      </c>
      <c r="E9" s="6" t="s">
        <v>322</v>
      </c>
      <c r="F9" s="6" t="s">
        <v>2196</v>
      </c>
      <c r="G9" s="6" t="s">
        <v>273</v>
      </c>
      <c r="H9" s="6" t="s">
        <v>324</v>
      </c>
      <c r="I9" s="6" t="s">
        <v>2215</v>
      </c>
    </row>
    <row r="10" spans="1:9">
      <c r="A10" s="6">
        <v>8</v>
      </c>
      <c r="B10" s="6" t="s">
        <v>2216</v>
      </c>
      <c r="C10" s="6" t="s">
        <v>2217</v>
      </c>
      <c r="D10" s="6" t="s">
        <v>738</v>
      </c>
      <c r="E10" s="6" t="s">
        <v>322</v>
      </c>
      <c r="F10" s="6" t="s">
        <v>2196</v>
      </c>
      <c r="G10" s="6" t="s">
        <v>273</v>
      </c>
      <c r="H10" s="6" t="s">
        <v>324</v>
      </c>
      <c r="I10" s="6" t="s">
        <v>2218</v>
      </c>
    </row>
    <row r="11" spans="1:9">
      <c r="A11" s="6">
        <v>9</v>
      </c>
      <c r="B11" s="6" t="s">
        <v>2219</v>
      </c>
      <c r="C11" s="6" t="s">
        <v>2220</v>
      </c>
      <c r="D11" s="6" t="s">
        <v>738</v>
      </c>
      <c r="E11" s="6" t="s">
        <v>322</v>
      </c>
      <c r="F11" s="6" t="s">
        <v>2196</v>
      </c>
      <c r="G11" s="6" t="s">
        <v>273</v>
      </c>
      <c r="H11" s="6" t="s">
        <v>324</v>
      </c>
      <c r="I11" s="6" t="s">
        <v>2221</v>
      </c>
    </row>
    <row r="12" spans="1:9">
      <c r="A12" s="6">
        <v>10</v>
      </c>
      <c r="B12" s="6" t="s">
        <v>2222</v>
      </c>
      <c r="C12" s="6" t="s">
        <v>2223</v>
      </c>
      <c r="D12" s="6" t="s">
        <v>738</v>
      </c>
      <c r="E12" s="6" t="s">
        <v>322</v>
      </c>
      <c r="F12" s="6" t="s">
        <v>2196</v>
      </c>
      <c r="G12" s="6" t="s">
        <v>273</v>
      </c>
      <c r="H12" s="6" t="s">
        <v>324</v>
      </c>
      <c r="I12" s="6" t="s">
        <v>2224</v>
      </c>
    </row>
    <row r="13" spans="1:9">
      <c r="A13" s="6">
        <v>11</v>
      </c>
      <c r="B13" s="6" t="s">
        <v>2225</v>
      </c>
      <c r="C13" s="6" t="s">
        <v>2226</v>
      </c>
      <c r="D13" s="6" t="s">
        <v>738</v>
      </c>
      <c r="E13" s="6" t="s">
        <v>322</v>
      </c>
      <c r="F13" s="6" t="s">
        <v>2196</v>
      </c>
      <c r="G13" s="6" t="s">
        <v>273</v>
      </c>
      <c r="H13" s="6" t="s">
        <v>324</v>
      </c>
      <c r="I13" s="6" t="s">
        <v>2227</v>
      </c>
    </row>
    <row r="14" spans="1:9">
      <c r="A14" s="6">
        <v>12</v>
      </c>
      <c r="B14" s="6" t="s">
        <v>2228</v>
      </c>
      <c r="C14" s="6" t="s">
        <v>2229</v>
      </c>
      <c r="D14" s="6" t="s">
        <v>738</v>
      </c>
      <c r="E14" s="6" t="s">
        <v>322</v>
      </c>
      <c r="F14" s="6" t="s">
        <v>2196</v>
      </c>
      <c r="G14" s="6" t="s">
        <v>273</v>
      </c>
      <c r="H14" s="6" t="s">
        <v>2230</v>
      </c>
      <c r="I14" s="6" t="s">
        <v>2231</v>
      </c>
    </row>
    <row r="15" spans="1:9">
      <c r="A15" s="6">
        <v>13</v>
      </c>
      <c r="B15" s="6" t="s">
        <v>2232</v>
      </c>
      <c r="C15" s="6" t="s">
        <v>2233</v>
      </c>
      <c r="D15" s="6" t="s">
        <v>738</v>
      </c>
      <c r="E15" s="6" t="s">
        <v>322</v>
      </c>
      <c r="F15" s="6" t="s">
        <v>2196</v>
      </c>
      <c r="G15" s="6" t="s">
        <v>273</v>
      </c>
      <c r="H15" s="6" t="s">
        <v>2230</v>
      </c>
      <c r="I15" s="6" t="s">
        <v>2234</v>
      </c>
    </row>
    <row r="16" spans="1:9">
      <c r="A16" s="6">
        <v>14</v>
      </c>
      <c r="B16" s="6" t="s">
        <v>2235</v>
      </c>
      <c r="C16" s="6" t="s">
        <v>2236</v>
      </c>
      <c r="D16" s="6" t="s">
        <v>738</v>
      </c>
      <c r="E16" s="6" t="s">
        <v>322</v>
      </c>
      <c r="F16" s="6" t="s">
        <v>2196</v>
      </c>
      <c r="G16" s="6" t="s">
        <v>273</v>
      </c>
      <c r="H16" s="6" t="s">
        <v>2237</v>
      </c>
      <c r="I16" s="6" t="s">
        <v>2238</v>
      </c>
    </row>
    <row r="17" spans="1:9">
      <c r="A17" s="6">
        <v>15</v>
      </c>
      <c r="B17" s="6" t="s">
        <v>2108</v>
      </c>
      <c r="C17" s="6" t="s">
        <v>2109</v>
      </c>
      <c r="D17" s="6" t="s">
        <v>782</v>
      </c>
      <c r="E17" s="6" t="s">
        <v>322</v>
      </c>
      <c r="F17" s="6" t="s">
        <v>2110</v>
      </c>
      <c r="G17" s="6" t="s">
        <v>268</v>
      </c>
      <c r="H17" s="6" t="s">
        <v>324</v>
      </c>
      <c r="I17" s="6" t="s">
        <v>2111</v>
      </c>
    </row>
    <row r="18" spans="1:9">
      <c r="A18" s="6">
        <v>16</v>
      </c>
      <c r="B18" s="6" t="s">
        <v>2112</v>
      </c>
      <c r="C18" s="6" t="s">
        <v>2113</v>
      </c>
      <c r="D18" s="6" t="s">
        <v>782</v>
      </c>
      <c r="E18" s="6" t="s">
        <v>322</v>
      </c>
      <c r="F18" s="6" t="s">
        <v>2110</v>
      </c>
      <c r="G18" s="6" t="s">
        <v>268</v>
      </c>
      <c r="H18" s="6" t="s">
        <v>324</v>
      </c>
      <c r="I18" s="6" t="s">
        <v>2114</v>
      </c>
    </row>
    <row r="19" spans="1:9">
      <c r="A19" s="6">
        <v>17</v>
      </c>
      <c r="B19" s="6" t="s">
        <v>1510</v>
      </c>
      <c r="C19" s="6" t="s">
        <v>2115</v>
      </c>
      <c r="D19" s="6" t="s">
        <v>782</v>
      </c>
      <c r="E19" s="6" t="s">
        <v>322</v>
      </c>
      <c r="F19" s="6" t="s">
        <v>2110</v>
      </c>
      <c r="G19" s="6" t="s">
        <v>268</v>
      </c>
      <c r="H19" s="6" t="s">
        <v>324</v>
      </c>
      <c r="I19" s="6" t="s">
        <v>2116</v>
      </c>
    </row>
    <row r="20" spans="1:9">
      <c r="A20" s="6">
        <v>18</v>
      </c>
      <c r="B20" s="6" t="s">
        <v>2117</v>
      </c>
      <c r="C20" s="6" t="s">
        <v>2118</v>
      </c>
      <c r="D20" s="6" t="s">
        <v>782</v>
      </c>
      <c r="E20" s="6" t="s">
        <v>322</v>
      </c>
      <c r="F20" s="6" t="s">
        <v>2110</v>
      </c>
      <c r="G20" s="6" t="s">
        <v>268</v>
      </c>
      <c r="H20" s="6" t="s">
        <v>324</v>
      </c>
      <c r="I20" s="6" t="s">
        <v>2119</v>
      </c>
    </row>
    <row r="21" spans="1:9">
      <c r="A21" s="6">
        <v>19</v>
      </c>
      <c r="B21" s="6" t="s">
        <v>2120</v>
      </c>
      <c r="C21" s="6" t="s">
        <v>2121</v>
      </c>
      <c r="D21" s="6" t="s">
        <v>782</v>
      </c>
      <c r="E21" s="6" t="s">
        <v>322</v>
      </c>
      <c r="F21" s="6" t="s">
        <v>2110</v>
      </c>
      <c r="G21" s="6" t="s">
        <v>268</v>
      </c>
      <c r="H21" s="6" t="s">
        <v>324</v>
      </c>
      <c r="I21" s="6" t="s">
        <v>2122</v>
      </c>
    </row>
    <row r="22" spans="1:9">
      <c r="A22" s="6">
        <v>20</v>
      </c>
      <c r="B22" s="6" t="s">
        <v>2123</v>
      </c>
      <c r="C22" s="6" t="s">
        <v>2124</v>
      </c>
      <c r="D22" s="6" t="s">
        <v>782</v>
      </c>
      <c r="E22" s="6" t="s">
        <v>322</v>
      </c>
      <c r="F22" s="6" t="s">
        <v>2110</v>
      </c>
      <c r="G22" s="6" t="s">
        <v>268</v>
      </c>
      <c r="H22" s="6" t="s">
        <v>324</v>
      </c>
      <c r="I22" s="6" t="s">
        <v>2125</v>
      </c>
    </row>
    <row r="23" spans="1:9">
      <c r="A23" s="6">
        <v>21</v>
      </c>
      <c r="B23" s="6" t="s">
        <v>2126</v>
      </c>
      <c r="C23" s="6" t="s">
        <v>2127</v>
      </c>
      <c r="D23" s="6" t="s">
        <v>782</v>
      </c>
      <c r="E23" s="6" t="s">
        <v>322</v>
      </c>
      <c r="F23" s="6" t="s">
        <v>2110</v>
      </c>
      <c r="G23" s="6" t="s">
        <v>268</v>
      </c>
      <c r="H23" s="6" t="s">
        <v>324</v>
      </c>
      <c r="I23" s="6" t="s">
        <v>2128</v>
      </c>
    </row>
    <row r="24" spans="1:9">
      <c r="A24" s="6">
        <v>22</v>
      </c>
      <c r="B24" s="6" t="s">
        <v>2129</v>
      </c>
      <c r="C24" s="6" t="s">
        <v>2130</v>
      </c>
      <c r="D24" s="6" t="s">
        <v>782</v>
      </c>
      <c r="E24" s="6" t="s">
        <v>322</v>
      </c>
      <c r="F24" s="6" t="s">
        <v>2110</v>
      </c>
      <c r="G24" s="6" t="s">
        <v>268</v>
      </c>
      <c r="H24" s="6" t="s">
        <v>324</v>
      </c>
      <c r="I24" s="6" t="s">
        <v>2131</v>
      </c>
    </row>
    <row r="25" spans="1:9">
      <c r="A25" s="6">
        <v>23</v>
      </c>
      <c r="B25" s="6" t="s">
        <v>2132</v>
      </c>
      <c r="C25" s="6" t="s">
        <v>2133</v>
      </c>
      <c r="D25" s="6" t="s">
        <v>782</v>
      </c>
      <c r="E25" s="6" t="s">
        <v>322</v>
      </c>
      <c r="F25" s="6" t="s">
        <v>2110</v>
      </c>
      <c r="G25" s="6" t="s">
        <v>268</v>
      </c>
      <c r="H25" s="6" t="s">
        <v>324</v>
      </c>
      <c r="I25" s="6" t="s">
        <v>2134</v>
      </c>
    </row>
    <row r="26" spans="1:9">
      <c r="A26" s="6">
        <v>24</v>
      </c>
      <c r="B26" s="6" t="s">
        <v>2135</v>
      </c>
      <c r="C26" s="6" t="s">
        <v>2136</v>
      </c>
      <c r="D26" s="6" t="s">
        <v>782</v>
      </c>
      <c r="E26" s="6" t="s">
        <v>322</v>
      </c>
      <c r="F26" s="6" t="s">
        <v>2110</v>
      </c>
      <c r="G26" s="6" t="s">
        <v>268</v>
      </c>
      <c r="H26" s="6" t="s">
        <v>324</v>
      </c>
      <c r="I26" s="6" t="s">
        <v>2137</v>
      </c>
    </row>
    <row r="27" spans="1:9">
      <c r="A27" s="6">
        <v>25</v>
      </c>
      <c r="B27" s="6" t="s">
        <v>2138</v>
      </c>
      <c r="C27" s="6" t="s">
        <v>2139</v>
      </c>
      <c r="D27" s="6" t="s">
        <v>782</v>
      </c>
      <c r="E27" s="6" t="s">
        <v>322</v>
      </c>
      <c r="F27" s="6" t="s">
        <v>2110</v>
      </c>
      <c r="G27" s="6" t="s">
        <v>268</v>
      </c>
      <c r="H27" s="6" t="s">
        <v>324</v>
      </c>
      <c r="I27" s="6" t="s">
        <v>2140</v>
      </c>
    </row>
    <row r="28" spans="1:9">
      <c r="A28" s="6">
        <v>26</v>
      </c>
      <c r="B28" s="6" t="s">
        <v>2141</v>
      </c>
      <c r="C28" s="6" t="s">
        <v>2142</v>
      </c>
      <c r="D28" s="6" t="s">
        <v>782</v>
      </c>
      <c r="E28" s="6" t="s">
        <v>322</v>
      </c>
      <c r="F28" s="6" t="s">
        <v>2110</v>
      </c>
      <c r="G28" s="6" t="s">
        <v>268</v>
      </c>
      <c r="H28" s="6" t="s">
        <v>324</v>
      </c>
      <c r="I28" s="6" t="s">
        <v>2143</v>
      </c>
    </row>
    <row r="29" spans="1:9">
      <c r="A29" s="6">
        <v>27</v>
      </c>
      <c r="B29" s="6" t="s">
        <v>2144</v>
      </c>
      <c r="C29" s="6" t="s">
        <v>2145</v>
      </c>
      <c r="D29" s="6" t="s">
        <v>782</v>
      </c>
      <c r="E29" s="6" t="s">
        <v>322</v>
      </c>
      <c r="F29" s="6" t="s">
        <v>2110</v>
      </c>
      <c r="G29" s="6" t="s">
        <v>268</v>
      </c>
      <c r="H29" s="6" t="s">
        <v>324</v>
      </c>
      <c r="I29" s="6" t="s">
        <v>2146</v>
      </c>
    </row>
    <row r="30" spans="1:9">
      <c r="A30" s="6">
        <v>28</v>
      </c>
      <c r="B30" s="6" t="s">
        <v>2147</v>
      </c>
      <c r="C30" s="6" t="s">
        <v>2148</v>
      </c>
      <c r="D30" s="6" t="s">
        <v>782</v>
      </c>
      <c r="E30" s="6" t="s">
        <v>322</v>
      </c>
      <c r="F30" s="6" t="s">
        <v>2110</v>
      </c>
      <c r="G30" s="6" t="s">
        <v>268</v>
      </c>
      <c r="H30" s="6" t="s">
        <v>324</v>
      </c>
      <c r="I30" s="6" t="s">
        <v>2149</v>
      </c>
    </row>
    <row r="31" spans="1:9">
      <c r="A31" s="6">
        <v>29</v>
      </c>
      <c r="B31" s="6" t="s">
        <v>2150</v>
      </c>
      <c r="C31" s="6" t="s">
        <v>2151</v>
      </c>
      <c r="D31" s="6" t="s">
        <v>782</v>
      </c>
      <c r="E31" s="6" t="s">
        <v>322</v>
      </c>
      <c r="F31" s="6" t="s">
        <v>2110</v>
      </c>
      <c r="G31" s="6" t="s">
        <v>268</v>
      </c>
      <c r="H31" s="6" t="s">
        <v>2152</v>
      </c>
      <c r="I31" s="6" t="s">
        <v>2153</v>
      </c>
    </row>
    <row r="32" spans="1:9">
      <c r="A32" s="6">
        <v>30</v>
      </c>
      <c r="B32" s="6" t="s">
        <v>2154</v>
      </c>
      <c r="C32" s="6" t="s">
        <v>2155</v>
      </c>
      <c r="D32" s="6" t="s">
        <v>782</v>
      </c>
      <c r="E32" s="6" t="s">
        <v>322</v>
      </c>
      <c r="F32" s="6" t="s">
        <v>2110</v>
      </c>
      <c r="G32" s="6" t="s">
        <v>268</v>
      </c>
      <c r="H32" s="6" t="s">
        <v>2156</v>
      </c>
      <c r="I32" s="6" t="s">
        <v>2157</v>
      </c>
    </row>
    <row r="33" spans="1:9">
      <c r="A33" s="6">
        <v>31</v>
      </c>
      <c r="B33" s="6" t="s">
        <v>2158</v>
      </c>
      <c r="C33" s="6" t="s">
        <v>2159</v>
      </c>
      <c r="D33" s="6" t="s">
        <v>782</v>
      </c>
      <c r="E33" s="6" t="s">
        <v>322</v>
      </c>
      <c r="F33" s="6" t="s">
        <v>2110</v>
      </c>
      <c r="G33" s="6" t="s">
        <v>268</v>
      </c>
      <c r="H33" s="6" t="s">
        <v>2156</v>
      </c>
      <c r="I33" s="6" t="s">
        <v>2160</v>
      </c>
    </row>
    <row r="34" spans="1:9">
      <c r="A34" s="6">
        <v>32</v>
      </c>
      <c r="B34" s="6" t="s">
        <v>2161</v>
      </c>
      <c r="C34" s="6" t="s">
        <v>2162</v>
      </c>
      <c r="D34" s="6" t="s">
        <v>782</v>
      </c>
      <c r="E34" s="6" t="s">
        <v>322</v>
      </c>
      <c r="F34" s="6" t="s">
        <v>2110</v>
      </c>
      <c r="G34" s="6" t="s">
        <v>268</v>
      </c>
      <c r="H34" s="6" t="s">
        <v>2156</v>
      </c>
      <c r="I34" s="6" t="s">
        <v>2163</v>
      </c>
    </row>
    <row r="35" spans="1:9">
      <c r="A35" s="6">
        <v>33</v>
      </c>
      <c r="B35" s="6" t="s">
        <v>2164</v>
      </c>
      <c r="C35" s="6" t="s">
        <v>2165</v>
      </c>
      <c r="D35" s="6" t="s">
        <v>782</v>
      </c>
      <c r="E35" s="6" t="s">
        <v>322</v>
      </c>
      <c r="F35" s="6" t="s">
        <v>2110</v>
      </c>
      <c r="G35" s="6" t="s">
        <v>268</v>
      </c>
      <c r="H35" s="6" t="s">
        <v>2156</v>
      </c>
      <c r="I35" s="6" t="s">
        <v>2166</v>
      </c>
    </row>
    <row r="36" spans="1:9">
      <c r="A36" s="6">
        <v>34</v>
      </c>
      <c r="B36" s="6" t="s">
        <v>2167</v>
      </c>
      <c r="C36" s="6" t="s">
        <v>2168</v>
      </c>
      <c r="D36" s="6" t="s">
        <v>782</v>
      </c>
      <c r="E36" s="6" t="s">
        <v>322</v>
      </c>
      <c r="F36" s="6" t="s">
        <v>2110</v>
      </c>
      <c r="G36" s="6" t="s">
        <v>268</v>
      </c>
      <c r="H36" s="6" t="s">
        <v>2156</v>
      </c>
      <c r="I36" s="6" t="s">
        <v>2169</v>
      </c>
    </row>
    <row r="37" spans="1:9">
      <c r="A37" s="6">
        <v>35</v>
      </c>
      <c r="B37" s="6" t="s">
        <v>2170</v>
      </c>
      <c r="C37" s="6" t="s">
        <v>2171</v>
      </c>
      <c r="D37" s="6" t="s">
        <v>782</v>
      </c>
      <c r="E37" s="6" t="s">
        <v>322</v>
      </c>
      <c r="F37" s="6" t="s">
        <v>2110</v>
      </c>
      <c r="G37" s="6" t="s">
        <v>268</v>
      </c>
      <c r="H37" s="6" t="s">
        <v>2156</v>
      </c>
      <c r="I37" s="6" t="s">
        <v>2172</v>
      </c>
    </row>
    <row r="38" spans="1:9">
      <c r="A38" s="6">
        <v>36</v>
      </c>
      <c r="B38" s="6" t="s">
        <v>2173</v>
      </c>
      <c r="C38" s="6" t="s">
        <v>2174</v>
      </c>
      <c r="D38" s="6" t="s">
        <v>782</v>
      </c>
      <c r="E38" s="6" t="s">
        <v>322</v>
      </c>
      <c r="F38" s="6" t="s">
        <v>2110</v>
      </c>
      <c r="G38" s="6" t="s">
        <v>268</v>
      </c>
      <c r="H38" s="6" t="s">
        <v>2156</v>
      </c>
      <c r="I38" s="6" t="s">
        <v>2175</v>
      </c>
    </row>
    <row r="39" spans="1:9">
      <c r="A39" s="6">
        <v>37</v>
      </c>
      <c r="B39" s="6" t="s">
        <v>2176</v>
      </c>
      <c r="C39" s="6" t="s">
        <v>2177</v>
      </c>
      <c r="D39" s="6" t="s">
        <v>782</v>
      </c>
      <c r="E39" s="6" t="s">
        <v>322</v>
      </c>
      <c r="F39" s="6" t="s">
        <v>2110</v>
      </c>
      <c r="G39" s="6" t="s">
        <v>268</v>
      </c>
      <c r="H39" s="6" t="s">
        <v>2178</v>
      </c>
      <c r="I39" s="6" t="s">
        <v>2179</v>
      </c>
    </row>
    <row r="40" spans="1:9">
      <c r="A40" s="6">
        <v>38</v>
      </c>
      <c r="B40" s="6" t="s">
        <v>2180</v>
      </c>
      <c r="C40" s="6" t="s">
        <v>2181</v>
      </c>
      <c r="D40" s="6" t="s">
        <v>782</v>
      </c>
      <c r="E40" s="6" t="s">
        <v>322</v>
      </c>
      <c r="F40" s="6" t="s">
        <v>2110</v>
      </c>
      <c r="G40" s="6" t="s">
        <v>268</v>
      </c>
      <c r="H40" s="6" t="s">
        <v>2178</v>
      </c>
      <c r="I40" s="6" t="s">
        <v>2182</v>
      </c>
    </row>
    <row r="41" spans="1:9">
      <c r="A41" s="6">
        <v>39</v>
      </c>
      <c r="B41" s="6" t="s">
        <v>2183</v>
      </c>
      <c r="C41" s="6" t="s">
        <v>2184</v>
      </c>
      <c r="D41" s="6" t="s">
        <v>782</v>
      </c>
      <c r="E41" s="6" t="s">
        <v>322</v>
      </c>
      <c r="F41" s="6" t="s">
        <v>2110</v>
      </c>
      <c r="G41" s="6" t="s">
        <v>268</v>
      </c>
      <c r="H41" s="6" t="s">
        <v>2185</v>
      </c>
      <c r="I41" s="6" t="s">
        <v>2186</v>
      </c>
    </row>
    <row r="42" spans="1:9">
      <c r="A42" s="6">
        <v>40</v>
      </c>
      <c r="B42" s="6" t="s">
        <v>2187</v>
      </c>
      <c r="C42" s="6" t="s">
        <v>2188</v>
      </c>
      <c r="D42" s="6" t="s">
        <v>782</v>
      </c>
      <c r="E42" s="6" t="s">
        <v>322</v>
      </c>
      <c r="F42" s="6" t="s">
        <v>2110</v>
      </c>
      <c r="G42" s="6" t="s">
        <v>268</v>
      </c>
      <c r="H42" s="6" t="s">
        <v>2185</v>
      </c>
      <c r="I42" s="6" t="s">
        <v>2189</v>
      </c>
    </row>
    <row r="43" spans="1:9">
      <c r="A43" s="6">
        <v>41</v>
      </c>
      <c r="B43" s="6" t="s">
        <v>2190</v>
      </c>
      <c r="C43" s="6" t="s">
        <v>2191</v>
      </c>
      <c r="D43" s="6" t="s">
        <v>782</v>
      </c>
      <c r="E43" s="6" t="s">
        <v>322</v>
      </c>
      <c r="F43" s="6" t="s">
        <v>2110</v>
      </c>
      <c r="G43" s="6" t="s">
        <v>268</v>
      </c>
      <c r="H43" s="6" t="s">
        <v>2185</v>
      </c>
      <c r="I43" s="6" t="s">
        <v>2192</v>
      </c>
    </row>
    <row r="47" spans="1:9" ht="20.25">
      <c r="A47" s="147" t="s">
        <v>2866</v>
      </c>
      <c r="B47" s="147"/>
      <c r="C47" s="147"/>
      <c r="D47" s="147"/>
      <c r="E47" s="147"/>
      <c r="F47" s="147"/>
      <c r="G47" s="147"/>
      <c r="H47" s="147"/>
      <c r="I47" s="147"/>
    </row>
    <row r="48" spans="1:9">
      <c r="A48" s="3" t="s">
        <v>35</v>
      </c>
      <c r="B48" s="4" t="s">
        <v>310</v>
      </c>
      <c r="C48" s="4" t="s">
        <v>311</v>
      </c>
      <c r="D48" s="4" t="s">
        <v>314</v>
      </c>
      <c r="E48" s="4" t="s">
        <v>48</v>
      </c>
      <c r="F48" s="4" t="s">
        <v>188</v>
      </c>
      <c r="G48" s="4" t="s">
        <v>258</v>
      </c>
      <c r="H48" s="4" t="s">
        <v>315</v>
      </c>
      <c r="I48" s="10" t="s">
        <v>316</v>
      </c>
    </row>
    <row r="49" spans="1:9">
      <c r="A49" s="5">
        <v>1</v>
      </c>
      <c r="B49" s="6" t="s">
        <v>2500</v>
      </c>
      <c r="C49" s="6" t="s">
        <v>2501</v>
      </c>
      <c r="D49" s="6" t="s">
        <v>222</v>
      </c>
      <c r="E49" s="6" t="s">
        <v>61</v>
      </c>
      <c r="F49" s="6" t="s">
        <v>2502</v>
      </c>
      <c r="G49" s="6" t="s">
        <v>278</v>
      </c>
      <c r="H49" s="6" t="s">
        <v>324</v>
      </c>
      <c r="I49" s="11" t="s">
        <v>2503</v>
      </c>
    </row>
    <row r="50" spans="1:9">
      <c r="A50" s="5">
        <v>2</v>
      </c>
      <c r="B50" s="6" t="s">
        <v>2504</v>
      </c>
      <c r="C50" s="6" t="s">
        <v>2505</v>
      </c>
      <c r="D50" s="6" t="s">
        <v>222</v>
      </c>
      <c r="E50" s="6" t="s">
        <v>61</v>
      </c>
      <c r="F50" s="6" t="s">
        <v>2502</v>
      </c>
      <c r="G50" s="6" t="s">
        <v>278</v>
      </c>
      <c r="H50" s="6" t="s">
        <v>324</v>
      </c>
      <c r="I50" s="11" t="s">
        <v>2506</v>
      </c>
    </row>
    <row r="51" spans="1:9">
      <c r="A51" s="5">
        <v>3</v>
      </c>
      <c r="B51" s="6" t="s">
        <v>2507</v>
      </c>
      <c r="C51" s="6" t="s">
        <v>2508</v>
      </c>
      <c r="D51" s="6" t="s">
        <v>222</v>
      </c>
      <c r="E51" s="6" t="s">
        <v>61</v>
      </c>
      <c r="F51" s="6" t="s">
        <v>2502</v>
      </c>
      <c r="G51" s="6" t="s">
        <v>278</v>
      </c>
      <c r="H51" s="6" t="s">
        <v>324</v>
      </c>
      <c r="I51" s="11" t="s">
        <v>2509</v>
      </c>
    </row>
    <row r="52" spans="1:9">
      <c r="A52" s="5">
        <v>4</v>
      </c>
      <c r="B52" s="6" t="s">
        <v>2510</v>
      </c>
      <c r="C52" s="6" t="s">
        <v>2511</v>
      </c>
      <c r="D52" s="6" t="s">
        <v>222</v>
      </c>
      <c r="E52" s="6" t="s">
        <v>61</v>
      </c>
      <c r="F52" s="6" t="s">
        <v>2502</v>
      </c>
      <c r="G52" s="6" t="s">
        <v>278</v>
      </c>
      <c r="H52" s="6" t="s">
        <v>324</v>
      </c>
      <c r="I52" s="11" t="s">
        <v>2512</v>
      </c>
    </row>
    <row r="53" spans="1:9">
      <c r="A53" s="5">
        <v>5</v>
      </c>
      <c r="B53" s="6" t="s">
        <v>2513</v>
      </c>
      <c r="C53" s="6" t="s">
        <v>2514</v>
      </c>
      <c r="D53" s="6" t="s">
        <v>222</v>
      </c>
      <c r="E53" s="6" t="s">
        <v>61</v>
      </c>
      <c r="F53" s="6" t="s">
        <v>2502</v>
      </c>
      <c r="G53" s="6" t="s">
        <v>278</v>
      </c>
      <c r="H53" s="6" t="s">
        <v>324</v>
      </c>
      <c r="I53" s="11" t="s">
        <v>2515</v>
      </c>
    </row>
    <row r="54" spans="1:9">
      <c r="A54" s="5">
        <v>6</v>
      </c>
      <c r="B54" s="6" t="s">
        <v>2516</v>
      </c>
      <c r="C54" s="6" t="s">
        <v>2517</v>
      </c>
      <c r="D54" s="6" t="s">
        <v>222</v>
      </c>
      <c r="E54" s="6" t="s">
        <v>61</v>
      </c>
      <c r="F54" s="6" t="s">
        <v>2502</v>
      </c>
      <c r="G54" s="6" t="s">
        <v>278</v>
      </c>
      <c r="H54" s="6" t="s">
        <v>324</v>
      </c>
      <c r="I54" s="11" t="s">
        <v>2518</v>
      </c>
    </row>
    <row r="55" spans="1:9">
      <c r="A55" s="5">
        <v>7</v>
      </c>
      <c r="B55" s="6" t="s">
        <v>2519</v>
      </c>
      <c r="C55" s="6" t="s">
        <v>2520</v>
      </c>
      <c r="D55" s="6" t="s">
        <v>222</v>
      </c>
      <c r="E55" s="6" t="s">
        <v>61</v>
      </c>
      <c r="F55" s="6" t="s">
        <v>2502</v>
      </c>
      <c r="G55" s="6" t="s">
        <v>278</v>
      </c>
      <c r="H55" s="6" t="s">
        <v>324</v>
      </c>
      <c r="I55" s="11" t="s">
        <v>2521</v>
      </c>
    </row>
    <row r="56" spans="1:9">
      <c r="A56" s="5">
        <v>8</v>
      </c>
      <c r="B56" s="6" t="s">
        <v>2522</v>
      </c>
      <c r="C56" s="6" t="s">
        <v>2523</v>
      </c>
      <c r="D56" s="6" t="s">
        <v>222</v>
      </c>
      <c r="E56" s="6" t="s">
        <v>61</v>
      </c>
      <c r="F56" s="6" t="s">
        <v>2502</v>
      </c>
      <c r="G56" s="6" t="s">
        <v>278</v>
      </c>
      <c r="H56" s="6" t="s">
        <v>324</v>
      </c>
      <c r="I56" s="11" t="s">
        <v>2524</v>
      </c>
    </row>
    <row r="57" spans="1:9">
      <c r="A57" s="5">
        <v>9</v>
      </c>
      <c r="B57" s="6" t="s">
        <v>2525</v>
      </c>
      <c r="C57" s="6" t="s">
        <v>2526</v>
      </c>
      <c r="D57" s="6" t="s">
        <v>222</v>
      </c>
      <c r="E57" s="6" t="s">
        <v>61</v>
      </c>
      <c r="F57" s="6" t="s">
        <v>2502</v>
      </c>
      <c r="G57" s="6" t="s">
        <v>278</v>
      </c>
      <c r="H57" s="6" t="s">
        <v>324</v>
      </c>
      <c r="I57" s="11" t="s">
        <v>2527</v>
      </c>
    </row>
    <row r="58" spans="1:9">
      <c r="A58" s="5">
        <v>10</v>
      </c>
      <c r="B58" s="6" t="s">
        <v>2528</v>
      </c>
      <c r="C58" s="6" t="s">
        <v>2529</v>
      </c>
      <c r="D58" s="6" t="s">
        <v>222</v>
      </c>
      <c r="E58" s="6" t="s">
        <v>61</v>
      </c>
      <c r="F58" s="6" t="s">
        <v>2502</v>
      </c>
      <c r="G58" s="6" t="s">
        <v>278</v>
      </c>
      <c r="H58" s="6" t="s">
        <v>324</v>
      </c>
      <c r="I58" s="11" t="s">
        <v>2530</v>
      </c>
    </row>
    <row r="59" spans="1:9">
      <c r="A59" s="5">
        <v>11</v>
      </c>
      <c r="B59" s="6" t="s">
        <v>2531</v>
      </c>
      <c r="C59" s="6" t="s">
        <v>2532</v>
      </c>
      <c r="D59" s="6" t="s">
        <v>222</v>
      </c>
      <c r="E59" s="6" t="s">
        <v>61</v>
      </c>
      <c r="F59" s="6" t="s">
        <v>2502</v>
      </c>
      <c r="G59" s="6" t="s">
        <v>278</v>
      </c>
      <c r="H59" s="6" t="s">
        <v>324</v>
      </c>
      <c r="I59" s="11" t="s">
        <v>2533</v>
      </c>
    </row>
    <row r="60" spans="1:9">
      <c r="A60" s="5">
        <v>12</v>
      </c>
      <c r="B60" s="6" t="s">
        <v>2534</v>
      </c>
      <c r="C60" s="6" t="s">
        <v>2535</v>
      </c>
      <c r="D60" s="6" t="s">
        <v>222</v>
      </c>
      <c r="E60" s="6" t="s">
        <v>61</v>
      </c>
      <c r="F60" s="6" t="s">
        <v>2502</v>
      </c>
      <c r="G60" s="6" t="s">
        <v>278</v>
      </c>
      <c r="H60" s="6" t="s">
        <v>324</v>
      </c>
      <c r="I60" s="11" t="s">
        <v>2536</v>
      </c>
    </row>
    <row r="61" spans="1:9">
      <c r="A61" s="5">
        <v>13</v>
      </c>
      <c r="B61" s="6" t="s">
        <v>2537</v>
      </c>
      <c r="C61" s="6" t="s">
        <v>2538</v>
      </c>
      <c r="D61" s="6" t="s">
        <v>222</v>
      </c>
      <c r="E61" s="6" t="s">
        <v>61</v>
      </c>
      <c r="F61" s="6" t="s">
        <v>2502</v>
      </c>
      <c r="G61" s="6" t="s">
        <v>278</v>
      </c>
      <c r="H61" s="6" t="s">
        <v>324</v>
      </c>
      <c r="I61" s="11" t="s">
        <v>2539</v>
      </c>
    </row>
    <row r="62" spans="1:9">
      <c r="A62" s="5">
        <v>14</v>
      </c>
      <c r="B62" s="6" t="s">
        <v>2540</v>
      </c>
      <c r="C62" s="6" t="s">
        <v>2541</v>
      </c>
      <c r="D62" s="6" t="s">
        <v>222</v>
      </c>
      <c r="E62" s="6" t="s">
        <v>61</v>
      </c>
      <c r="F62" s="6" t="s">
        <v>2502</v>
      </c>
      <c r="G62" s="6" t="s">
        <v>278</v>
      </c>
      <c r="H62" s="6" t="s">
        <v>324</v>
      </c>
      <c r="I62" s="11" t="s">
        <v>2542</v>
      </c>
    </row>
    <row r="63" spans="1:9">
      <c r="A63" s="5">
        <v>15</v>
      </c>
      <c r="B63" s="6" t="s">
        <v>2543</v>
      </c>
      <c r="C63" s="6" t="s">
        <v>2544</v>
      </c>
      <c r="D63" s="6" t="s">
        <v>222</v>
      </c>
      <c r="E63" s="6" t="s">
        <v>61</v>
      </c>
      <c r="F63" s="6" t="s">
        <v>2502</v>
      </c>
      <c r="G63" s="6" t="s">
        <v>278</v>
      </c>
      <c r="H63" s="6" t="s">
        <v>324</v>
      </c>
      <c r="I63" s="11" t="s">
        <v>2545</v>
      </c>
    </row>
    <row r="64" spans="1:9">
      <c r="A64" s="5">
        <v>16</v>
      </c>
      <c r="B64" s="6" t="s">
        <v>2546</v>
      </c>
      <c r="C64" s="6" t="s">
        <v>2547</v>
      </c>
      <c r="D64" s="6" t="s">
        <v>222</v>
      </c>
      <c r="E64" s="6" t="s">
        <v>61</v>
      </c>
      <c r="F64" s="6" t="s">
        <v>2502</v>
      </c>
      <c r="G64" s="6" t="s">
        <v>278</v>
      </c>
      <c r="H64" s="6" t="s">
        <v>324</v>
      </c>
      <c r="I64" s="11" t="s">
        <v>2548</v>
      </c>
    </row>
    <row r="65" spans="1:9">
      <c r="A65" s="5">
        <v>17</v>
      </c>
      <c r="B65" s="6" t="s">
        <v>2549</v>
      </c>
      <c r="C65" s="6" t="s">
        <v>2550</v>
      </c>
      <c r="D65" s="6" t="s">
        <v>222</v>
      </c>
      <c r="E65" s="6" t="s">
        <v>61</v>
      </c>
      <c r="F65" s="6" t="s">
        <v>2502</v>
      </c>
      <c r="G65" s="6" t="s">
        <v>278</v>
      </c>
      <c r="H65" s="6" t="s">
        <v>324</v>
      </c>
      <c r="I65" s="11" t="s">
        <v>2551</v>
      </c>
    </row>
    <row r="66" spans="1:9">
      <c r="A66" s="5">
        <v>18</v>
      </c>
      <c r="B66" s="6" t="s">
        <v>2552</v>
      </c>
      <c r="C66" s="6" t="s">
        <v>2553</v>
      </c>
      <c r="D66" s="6" t="s">
        <v>222</v>
      </c>
      <c r="E66" s="6" t="s">
        <v>61</v>
      </c>
      <c r="F66" s="6" t="s">
        <v>2502</v>
      </c>
      <c r="G66" s="6" t="s">
        <v>278</v>
      </c>
      <c r="H66" s="6" t="s">
        <v>2554</v>
      </c>
      <c r="I66" s="11" t="s">
        <v>2555</v>
      </c>
    </row>
    <row r="67" spans="1:9">
      <c r="A67" s="5">
        <v>19</v>
      </c>
      <c r="B67" s="6" t="s">
        <v>2556</v>
      </c>
      <c r="C67" s="6" t="s">
        <v>2557</v>
      </c>
      <c r="D67" s="6" t="s">
        <v>222</v>
      </c>
      <c r="E67" s="6" t="s">
        <v>61</v>
      </c>
      <c r="F67" s="6" t="s">
        <v>2502</v>
      </c>
      <c r="G67" s="6" t="s">
        <v>278</v>
      </c>
      <c r="H67" s="6" t="s">
        <v>2558</v>
      </c>
      <c r="I67" s="11" t="s">
        <v>2559</v>
      </c>
    </row>
    <row r="68" spans="1:9">
      <c r="A68" s="5">
        <v>20</v>
      </c>
      <c r="B68" s="6" t="s">
        <v>2351</v>
      </c>
      <c r="C68" s="6" t="s">
        <v>2645</v>
      </c>
      <c r="D68" s="6" t="s">
        <v>203</v>
      </c>
      <c r="E68" s="6" t="s">
        <v>61</v>
      </c>
      <c r="F68" s="6" t="s">
        <v>2646</v>
      </c>
      <c r="G68" s="6" t="s">
        <v>284</v>
      </c>
      <c r="H68" s="6" t="s">
        <v>324</v>
      </c>
      <c r="I68" s="11" t="s">
        <v>2647</v>
      </c>
    </row>
    <row r="69" spans="1:9">
      <c r="A69" s="5">
        <v>21</v>
      </c>
      <c r="B69" s="6" t="s">
        <v>2648</v>
      </c>
      <c r="C69" s="6" t="s">
        <v>2649</v>
      </c>
      <c r="D69" s="6" t="s">
        <v>203</v>
      </c>
      <c r="E69" s="6" t="s">
        <v>61</v>
      </c>
      <c r="F69" s="6" t="s">
        <v>2646</v>
      </c>
      <c r="G69" s="6" t="s">
        <v>284</v>
      </c>
      <c r="H69" s="6" t="s">
        <v>324</v>
      </c>
      <c r="I69" s="11" t="s">
        <v>2650</v>
      </c>
    </row>
    <row r="70" spans="1:9">
      <c r="A70" s="5">
        <v>22</v>
      </c>
      <c r="B70" s="6" t="s">
        <v>2651</v>
      </c>
      <c r="C70" s="6" t="s">
        <v>2652</v>
      </c>
      <c r="D70" s="6" t="s">
        <v>203</v>
      </c>
      <c r="E70" s="6" t="s">
        <v>61</v>
      </c>
      <c r="F70" s="6" t="s">
        <v>2646</v>
      </c>
      <c r="G70" s="6" t="s">
        <v>284</v>
      </c>
      <c r="H70" s="6" t="s">
        <v>324</v>
      </c>
      <c r="I70" s="11" t="s">
        <v>2653</v>
      </c>
    </row>
    <row r="71" spans="1:9">
      <c r="A71" s="5">
        <v>23</v>
      </c>
      <c r="B71" s="6" t="s">
        <v>2654</v>
      </c>
      <c r="C71" s="6" t="s">
        <v>2655</v>
      </c>
      <c r="D71" s="6" t="s">
        <v>203</v>
      </c>
      <c r="E71" s="6" t="s">
        <v>61</v>
      </c>
      <c r="F71" s="6" t="s">
        <v>2646</v>
      </c>
      <c r="G71" s="6" t="s">
        <v>284</v>
      </c>
      <c r="H71" s="6" t="s">
        <v>324</v>
      </c>
      <c r="I71" s="11" t="s">
        <v>2656</v>
      </c>
    </row>
    <row r="72" spans="1:9">
      <c r="A72" s="5">
        <v>24</v>
      </c>
      <c r="B72" s="6" t="s">
        <v>2657</v>
      </c>
      <c r="C72" s="6" t="s">
        <v>2658</v>
      </c>
      <c r="D72" s="6" t="s">
        <v>203</v>
      </c>
      <c r="E72" s="6" t="s">
        <v>61</v>
      </c>
      <c r="F72" s="6" t="s">
        <v>2646</v>
      </c>
      <c r="G72" s="6" t="s">
        <v>284</v>
      </c>
      <c r="H72" s="6" t="s">
        <v>324</v>
      </c>
      <c r="I72" s="11" t="s">
        <v>2659</v>
      </c>
    </row>
    <row r="73" spans="1:9">
      <c r="A73" s="5">
        <v>25</v>
      </c>
      <c r="B73" s="6" t="s">
        <v>2660</v>
      </c>
      <c r="C73" s="6" t="s">
        <v>2661</v>
      </c>
      <c r="D73" s="6" t="s">
        <v>203</v>
      </c>
      <c r="E73" s="6" t="s">
        <v>61</v>
      </c>
      <c r="F73" s="6" t="s">
        <v>2646</v>
      </c>
      <c r="G73" s="6" t="s">
        <v>284</v>
      </c>
      <c r="H73" s="6" t="s">
        <v>324</v>
      </c>
      <c r="I73" s="11" t="s">
        <v>2662</v>
      </c>
    </row>
    <row r="74" spans="1:9">
      <c r="A74" s="5">
        <v>26</v>
      </c>
      <c r="B74" s="6" t="s">
        <v>2663</v>
      </c>
      <c r="C74" s="6" t="s">
        <v>2664</v>
      </c>
      <c r="D74" s="6" t="s">
        <v>203</v>
      </c>
      <c r="E74" s="6" t="s">
        <v>61</v>
      </c>
      <c r="F74" s="6" t="s">
        <v>2646</v>
      </c>
      <c r="G74" s="6" t="s">
        <v>284</v>
      </c>
      <c r="H74" s="6" t="s">
        <v>324</v>
      </c>
      <c r="I74" s="11" t="s">
        <v>2665</v>
      </c>
    </row>
    <row r="75" spans="1:9">
      <c r="A75" s="5">
        <v>27</v>
      </c>
      <c r="B75" s="6" t="s">
        <v>2666</v>
      </c>
      <c r="C75" s="6" t="s">
        <v>2667</v>
      </c>
      <c r="D75" s="6" t="s">
        <v>203</v>
      </c>
      <c r="E75" s="6" t="s">
        <v>61</v>
      </c>
      <c r="F75" s="6" t="s">
        <v>2646</v>
      </c>
      <c r="G75" s="6" t="s">
        <v>284</v>
      </c>
      <c r="H75" s="6" t="s">
        <v>324</v>
      </c>
      <c r="I75" s="11" t="s">
        <v>2668</v>
      </c>
    </row>
    <row r="76" spans="1:9">
      <c r="A76" s="5">
        <v>28</v>
      </c>
      <c r="B76" s="6" t="s">
        <v>2669</v>
      </c>
      <c r="C76" s="6" t="s">
        <v>2670</v>
      </c>
      <c r="D76" s="6" t="s">
        <v>203</v>
      </c>
      <c r="E76" s="6" t="s">
        <v>61</v>
      </c>
      <c r="F76" s="6" t="s">
        <v>2646</v>
      </c>
      <c r="G76" s="6" t="s">
        <v>284</v>
      </c>
      <c r="H76" s="6" t="s">
        <v>324</v>
      </c>
      <c r="I76" s="11" t="s">
        <v>2671</v>
      </c>
    </row>
    <row r="77" spans="1:9">
      <c r="A77" s="5">
        <v>29</v>
      </c>
      <c r="B77" s="6" t="s">
        <v>2672</v>
      </c>
      <c r="C77" s="6" t="s">
        <v>2673</v>
      </c>
      <c r="D77" s="6" t="s">
        <v>203</v>
      </c>
      <c r="E77" s="6" t="s">
        <v>61</v>
      </c>
      <c r="F77" s="6" t="s">
        <v>2646</v>
      </c>
      <c r="G77" s="6" t="s">
        <v>284</v>
      </c>
      <c r="H77" s="6" t="s">
        <v>324</v>
      </c>
      <c r="I77" s="11" t="s">
        <v>2674</v>
      </c>
    </row>
    <row r="78" spans="1:9">
      <c r="A78" s="5">
        <v>30</v>
      </c>
      <c r="B78" s="6" t="s">
        <v>2675</v>
      </c>
      <c r="C78" s="6" t="s">
        <v>2676</v>
      </c>
      <c r="D78" s="6" t="s">
        <v>203</v>
      </c>
      <c r="E78" s="6" t="s">
        <v>61</v>
      </c>
      <c r="F78" s="6" t="s">
        <v>2646</v>
      </c>
      <c r="G78" s="6" t="s">
        <v>284</v>
      </c>
      <c r="H78" s="6" t="s">
        <v>324</v>
      </c>
      <c r="I78" s="11" t="s">
        <v>2677</v>
      </c>
    </row>
    <row r="79" spans="1:9">
      <c r="A79" s="5">
        <v>31</v>
      </c>
      <c r="B79" s="6" t="s">
        <v>2678</v>
      </c>
      <c r="C79" s="6" t="s">
        <v>2679</v>
      </c>
      <c r="D79" s="6" t="s">
        <v>203</v>
      </c>
      <c r="E79" s="6" t="s">
        <v>61</v>
      </c>
      <c r="F79" s="6" t="s">
        <v>2646</v>
      </c>
      <c r="G79" s="6" t="s">
        <v>284</v>
      </c>
      <c r="H79" s="6" t="s">
        <v>324</v>
      </c>
      <c r="I79" s="11" t="s">
        <v>2680</v>
      </c>
    </row>
    <row r="80" spans="1:9">
      <c r="A80" s="5">
        <v>32</v>
      </c>
      <c r="B80" s="6" t="s">
        <v>2681</v>
      </c>
      <c r="C80" s="6" t="s">
        <v>2682</v>
      </c>
      <c r="D80" s="6" t="s">
        <v>203</v>
      </c>
      <c r="E80" s="6" t="s">
        <v>61</v>
      </c>
      <c r="F80" s="6" t="s">
        <v>2646</v>
      </c>
      <c r="G80" s="6" t="s">
        <v>284</v>
      </c>
      <c r="H80" s="6" t="s">
        <v>324</v>
      </c>
      <c r="I80" s="11" t="s">
        <v>2683</v>
      </c>
    </row>
    <row r="81" spans="1:9">
      <c r="A81" s="5">
        <v>33</v>
      </c>
      <c r="B81" s="6" t="s">
        <v>2684</v>
      </c>
      <c r="C81" s="6" t="s">
        <v>2685</v>
      </c>
      <c r="D81" s="6" t="s">
        <v>203</v>
      </c>
      <c r="E81" s="6" t="s">
        <v>61</v>
      </c>
      <c r="F81" s="6" t="s">
        <v>2646</v>
      </c>
      <c r="G81" s="6" t="s">
        <v>284</v>
      </c>
      <c r="H81" s="6" t="s">
        <v>2686</v>
      </c>
      <c r="I81" s="11" t="s">
        <v>2687</v>
      </c>
    </row>
    <row r="82" spans="1:9">
      <c r="A82" s="5">
        <v>34</v>
      </c>
      <c r="B82" s="6" t="s">
        <v>2688</v>
      </c>
      <c r="C82" s="6" t="s">
        <v>2689</v>
      </c>
      <c r="D82" s="6" t="s">
        <v>203</v>
      </c>
      <c r="E82" s="6" t="s">
        <v>61</v>
      </c>
      <c r="F82" s="6" t="s">
        <v>2646</v>
      </c>
      <c r="G82" s="6" t="s">
        <v>284</v>
      </c>
      <c r="H82" s="6" t="s">
        <v>2686</v>
      </c>
      <c r="I82" s="11" t="s">
        <v>2690</v>
      </c>
    </row>
    <row r="83" spans="1:9">
      <c r="A83" s="5">
        <v>35</v>
      </c>
      <c r="B83" s="6" t="s">
        <v>2691</v>
      </c>
      <c r="C83" s="6" t="s">
        <v>2692</v>
      </c>
      <c r="D83" s="6" t="s">
        <v>203</v>
      </c>
      <c r="E83" s="6" t="s">
        <v>61</v>
      </c>
      <c r="F83" s="6" t="s">
        <v>2646</v>
      </c>
      <c r="G83" s="6" t="s">
        <v>284</v>
      </c>
      <c r="H83" s="6" t="s">
        <v>2693</v>
      </c>
      <c r="I83" s="11" t="s">
        <v>2694</v>
      </c>
    </row>
    <row r="84" spans="1:9">
      <c r="A84" s="5">
        <v>36</v>
      </c>
      <c r="B84" s="6" t="s">
        <v>2695</v>
      </c>
      <c r="C84" s="6" t="s">
        <v>2696</v>
      </c>
      <c r="D84" s="6" t="s">
        <v>203</v>
      </c>
      <c r="E84" s="6" t="s">
        <v>61</v>
      </c>
      <c r="F84" s="6" t="s">
        <v>2646</v>
      </c>
      <c r="G84" s="6" t="s">
        <v>284</v>
      </c>
      <c r="H84" s="6" t="s">
        <v>2693</v>
      </c>
      <c r="I84" s="11" t="s">
        <v>2697</v>
      </c>
    </row>
    <row r="85" spans="1:9">
      <c r="A85" s="5">
        <v>37</v>
      </c>
      <c r="B85" s="6" t="s">
        <v>2698</v>
      </c>
      <c r="C85" s="6" t="s">
        <v>2699</v>
      </c>
      <c r="D85" s="6" t="s">
        <v>203</v>
      </c>
      <c r="E85" s="6" t="s">
        <v>61</v>
      </c>
      <c r="F85" s="6" t="s">
        <v>2646</v>
      </c>
      <c r="G85" s="6" t="s">
        <v>284</v>
      </c>
      <c r="H85" s="6" t="s">
        <v>2700</v>
      </c>
      <c r="I85" s="11" t="s">
        <v>2701</v>
      </c>
    </row>
    <row r="86" spans="1:9">
      <c r="A86" s="5">
        <v>38</v>
      </c>
      <c r="B86" s="6" t="s">
        <v>2702</v>
      </c>
      <c r="C86" s="6" t="s">
        <v>2703</v>
      </c>
      <c r="D86" s="6" t="s">
        <v>203</v>
      </c>
      <c r="E86" s="6" t="s">
        <v>61</v>
      </c>
      <c r="F86" s="6" t="s">
        <v>2646</v>
      </c>
      <c r="G86" s="6" t="s">
        <v>284</v>
      </c>
      <c r="H86" s="6" t="s">
        <v>2700</v>
      </c>
      <c r="I86" s="11" t="s">
        <v>2704</v>
      </c>
    </row>
    <row r="87" spans="1:9">
      <c r="A87" s="5">
        <v>39</v>
      </c>
      <c r="B87" s="6" t="s">
        <v>2705</v>
      </c>
      <c r="C87" s="6" t="s">
        <v>2706</v>
      </c>
      <c r="D87" s="6" t="s">
        <v>203</v>
      </c>
      <c r="E87" s="6" t="s">
        <v>61</v>
      </c>
      <c r="F87" s="6" t="s">
        <v>2646</v>
      </c>
      <c r="G87" s="6" t="s">
        <v>284</v>
      </c>
      <c r="H87" s="6" t="s">
        <v>2700</v>
      </c>
      <c r="I87" s="11" t="s">
        <v>2707</v>
      </c>
    </row>
    <row r="88" spans="1:9">
      <c r="A88" s="5">
        <v>40</v>
      </c>
      <c r="B88" s="6" t="s">
        <v>2708</v>
      </c>
      <c r="C88" s="6" t="s">
        <v>2709</v>
      </c>
      <c r="D88" s="6" t="s">
        <v>203</v>
      </c>
      <c r="E88" s="6" t="s">
        <v>61</v>
      </c>
      <c r="F88" s="6" t="s">
        <v>2646</v>
      </c>
      <c r="G88" s="6" t="s">
        <v>284</v>
      </c>
      <c r="H88" s="6" t="s">
        <v>2700</v>
      </c>
      <c r="I88" s="11" t="s">
        <v>2710</v>
      </c>
    </row>
    <row r="89" spans="1:9">
      <c r="A89" s="5">
        <v>41</v>
      </c>
      <c r="B89" s="6" t="s">
        <v>2711</v>
      </c>
      <c r="C89" s="6" t="s">
        <v>2712</v>
      </c>
      <c r="D89" s="6" t="s">
        <v>203</v>
      </c>
      <c r="E89" s="6" t="s">
        <v>61</v>
      </c>
      <c r="F89" s="6" t="s">
        <v>2646</v>
      </c>
      <c r="G89" s="6" t="s">
        <v>284</v>
      </c>
      <c r="H89" s="6" t="s">
        <v>2700</v>
      </c>
      <c r="I89" s="11" t="s">
        <v>2713</v>
      </c>
    </row>
    <row r="90" spans="1:9">
      <c r="A90" s="5">
        <v>42</v>
      </c>
      <c r="B90" s="6" t="s">
        <v>2714</v>
      </c>
      <c r="C90" s="6" t="s">
        <v>2715</v>
      </c>
      <c r="D90" s="6" t="s">
        <v>203</v>
      </c>
      <c r="E90" s="6" t="s">
        <v>61</v>
      </c>
      <c r="F90" s="6" t="s">
        <v>2646</v>
      </c>
      <c r="G90" s="6" t="s">
        <v>284</v>
      </c>
      <c r="H90" s="6" t="s">
        <v>2700</v>
      </c>
      <c r="I90" s="11" t="s">
        <v>2716</v>
      </c>
    </row>
    <row r="91" spans="1:9">
      <c r="A91" s="5">
        <v>43</v>
      </c>
      <c r="B91" s="6" t="s">
        <v>2717</v>
      </c>
      <c r="C91" s="6" t="s">
        <v>2718</v>
      </c>
      <c r="D91" s="6" t="s">
        <v>203</v>
      </c>
      <c r="E91" s="6" t="s">
        <v>61</v>
      </c>
      <c r="F91" s="6" t="s">
        <v>2646</v>
      </c>
      <c r="G91" s="6" t="s">
        <v>284</v>
      </c>
      <c r="H91" s="6" t="s">
        <v>2700</v>
      </c>
      <c r="I91" s="11" t="s">
        <v>2719</v>
      </c>
    </row>
    <row r="92" spans="1:9">
      <c r="A92" s="5">
        <v>44</v>
      </c>
      <c r="B92" s="6" t="s">
        <v>2720</v>
      </c>
      <c r="C92" s="6" t="s">
        <v>2721</v>
      </c>
      <c r="D92" s="6" t="s">
        <v>203</v>
      </c>
      <c r="E92" s="6" t="s">
        <v>61</v>
      </c>
      <c r="F92" s="6" t="s">
        <v>2646</v>
      </c>
      <c r="G92" s="6" t="s">
        <v>284</v>
      </c>
      <c r="H92" s="6" t="s">
        <v>2700</v>
      </c>
      <c r="I92" s="11" t="s">
        <v>2722</v>
      </c>
    </row>
    <row r="93" spans="1:9">
      <c r="A93" s="5">
        <v>45</v>
      </c>
      <c r="B93" s="6" t="s">
        <v>2723</v>
      </c>
      <c r="C93" s="6" t="s">
        <v>2724</v>
      </c>
      <c r="D93" s="6" t="s">
        <v>203</v>
      </c>
      <c r="E93" s="6" t="s">
        <v>61</v>
      </c>
      <c r="F93" s="6" t="s">
        <v>2646</v>
      </c>
      <c r="G93" s="6" t="s">
        <v>284</v>
      </c>
      <c r="H93" s="6" t="s">
        <v>2700</v>
      </c>
      <c r="I93" s="11" t="s">
        <v>2725</v>
      </c>
    </row>
    <row r="94" spans="1:9">
      <c r="A94" s="5">
        <v>46</v>
      </c>
      <c r="B94" s="6" t="s">
        <v>2812</v>
      </c>
      <c r="C94" s="6" t="s">
        <v>2813</v>
      </c>
      <c r="D94" s="6" t="s">
        <v>199</v>
      </c>
      <c r="E94" s="6" t="s">
        <v>61</v>
      </c>
      <c r="F94" s="6" t="s">
        <v>2814</v>
      </c>
      <c r="G94" s="6" t="s">
        <v>287</v>
      </c>
      <c r="H94" s="6" t="s">
        <v>2815</v>
      </c>
      <c r="I94" s="11" t="s">
        <v>2816</v>
      </c>
    </row>
    <row r="95" spans="1:9">
      <c r="A95" s="5">
        <v>47</v>
      </c>
      <c r="B95" s="6" t="s">
        <v>2817</v>
      </c>
      <c r="C95" s="6" t="s">
        <v>2818</v>
      </c>
      <c r="D95" s="6" t="s">
        <v>199</v>
      </c>
      <c r="E95" s="6" t="s">
        <v>61</v>
      </c>
      <c r="F95" s="6" t="s">
        <v>2814</v>
      </c>
      <c r="G95" s="6" t="s">
        <v>287</v>
      </c>
      <c r="H95" s="6" t="s">
        <v>2815</v>
      </c>
      <c r="I95" s="11" t="s">
        <v>2819</v>
      </c>
    </row>
    <row r="96" spans="1:9">
      <c r="A96" s="5">
        <v>48</v>
      </c>
      <c r="B96" s="6" t="s">
        <v>2820</v>
      </c>
      <c r="C96" s="6" t="s">
        <v>2821</v>
      </c>
      <c r="D96" s="6" t="s">
        <v>199</v>
      </c>
      <c r="E96" s="6" t="s">
        <v>61</v>
      </c>
      <c r="F96" s="6" t="s">
        <v>2814</v>
      </c>
      <c r="G96" s="6" t="s">
        <v>287</v>
      </c>
      <c r="H96" s="6" t="s">
        <v>2815</v>
      </c>
      <c r="I96" s="11" t="s">
        <v>2822</v>
      </c>
    </row>
    <row r="97" spans="1:9">
      <c r="A97" s="5">
        <v>49</v>
      </c>
      <c r="B97" s="6" t="s">
        <v>2823</v>
      </c>
      <c r="C97" s="6" t="s">
        <v>2824</v>
      </c>
      <c r="D97" s="6" t="s">
        <v>199</v>
      </c>
      <c r="E97" s="6" t="s">
        <v>61</v>
      </c>
      <c r="F97" s="6" t="s">
        <v>2814</v>
      </c>
      <c r="G97" s="6" t="s">
        <v>287</v>
      </c>
      <c r="H97" s="6" t="s">
        <v>2815</v>
      </c>
      <c r="I97" s="11" t="s">
        <v>2825</v>
      </c>
    </row>
    <row r="98" spans="1:9">
      <c r="A98" s="5">
        <v>50</v>
      </c>
      <c r="B98" s="6" t="s">
        <v>2826</v>
      </c>
      <c r="C98" s="6" t="s">
        <v>2827</v>
      </c>
      <c r="D98" s="6" t="s">
        <v>199</v>
      </c>
      <c r="E98" s="6" t="s">
        <v>61</v>
      </c>
      <c r="F98" s="6" t="s">
        <v>2814</v>
      </c>
      <c r="G98" s="6" t="s">
        <v>287</v>
      </c>
      <c r="H98" s="6" t="s">
        <v>2815</v>
      </c>
      <c r="I98" s="11" t="s">
        <v>2828</v>
      </c>
    </row>
    <row r="99" spans="1:9">
      <c r="A99" s="5">
        <v>51</v>
      </c>
      <c r="B99" s="6" t="s">
        <v>2829</v>
      </c>
      <c r="C99" s="6" t="s">
        <v>2830</v>
      </c>
      <c r="D99" s="6" t="s">
        <v>199</v>
      </c>
      <c r="E99" s="6" t="s">
        <v>61</v>
      </c>
      <c r="F99" s="6" t="s">
        <v>2814</v>
      </c>
      <c r="G99" s="6" t="s">
        <v>287</v>
      </c>
      <c r="H99" s="6" t="s">
        <v>2815</v>
      </c>
      <c r="I99" s="11" t="s">
        <v>2831</v>
      </c>
    </row>
    <row r="100" spans="1:9">
      <c r="A100" s="5">
        <v>52</v>
      </c>
      <c r="B100" s="6" t="s">
        <v>2832</v>
      </c>
      <c r="C100" s="6" t="s">
        <v>2833</v>
      </c>
      <c r="D100" s="6" t="s">
        <v>199</v>
      </c>
      <c r="E100" s="6" t="s">
        <v>61</v>
      </c>
      <c r="F100" s="6" t="s">
        <v>2814</v>
      </c>
      <c r="G100" s="6" t="s">
        <v>287</v>
      </c>
      <c r="H100" s="6" t="s">
        <v>2834</v>
      </c>
      <c r="I100" s="11" t="s">
        <v>2835</v>
      </c>
    </row>
    <row r="101" spans="1:9">
      <c r="A101" s="5">
        <v>53</v>
      </c>
      <c r="B101" s="6" t="s">
        <v>2836</v>
      </c>
      <c r="C101" s="6" t="s">
        <v>2837</v>
      </c>
      <c r="D101" s="6" t="s">
        <v>199</v>
      </c>
      <c r="E101" s="6" t="s">
        <v>61</v>
      </c>
      <c r="F101" s="6" t="s">
        <v>2814</v>
      </c>
      <c r="G101" s="6" t="s">
        <v>287</v>
      </c>
      <c r="H101" s="6" t="s">
        <v>2834</v>
      </c>
      <c r="I101" s="11" t="s">
        <v>2838</v>
      </c>
    </row>
    <row r="102" spans="1:9">
      <c r="A102" s="5">
        <v>54</v>
      </c>
      <c r="B102" s="6" t="s">
        <v>2839</v>
      </c>
      <c r="C102" s="6" t="s">
        <v>2840</v>
      </c>
      <c r="D102" s="6" t="s">
        <v>199</v>
      </c>
      <c r="E102" s="6" t="s">
        <v>61</v>
      </c>
      <c r="F102" s="6" t="s">
        <v>2814</v>
      </c>
      <c r="G102" s="6" t="s">
        <v>287</v>
      </c>
      <c r="H102" s="6" t="s">
        <v>2834</v>
      </c>
      <c r="I102" s="11" t="s">
        <v>2841</v>
      </c>
    </row>
    <row r="103" spans="1:9">
      <c r="A103" s="5">
        <v>55</v>
      </c>
      <c r="B103" s="6" t="s">
        <v>2842</v>
      </c>
      <c r="C103" s="6" t="s">
        <v>2843</v>
      </c>
      <c r="D103" s="6" t="s">
        <v>199</v>
      </c>
      <c r="E103" s="6" t="s">
        <v>61</v>
      </c>
      <c r="F103" s="6" t="s">
        <v>2814</v>
      </c>
      <c r="G103" s="6" t="s">
        <v>287</v>
      </c>
      <c r="H103" s="6" t="s">
        <v>2834</v>
      </c>
      <c r="I103" s="11" t="s">
        <v>2844</v>
      </c>
    </row>
    <row r="104" spans="1:9">
      <c r="A104" s="5">
        <v>56</v>
      </c>
      <c r="B104" s="6" t="s">
        <v>2845</v>
      </c>
      <c r="C104" s="6" t="s">
        <v>2846</v>
      </c>
      <c r="D104" s="6" t="s">
        <v>199</v>
      </c>
      <c r="E104" s="6" t="s">
        <v>61</v>
      </c>
      <c r="F104" s="6" t="s">
        <v>2814</v>
      </c>
      <c r="G104" s="6" t="s">
        <v>287</v>
      </c>
      <c r="H104" s="6" t="s">
        <v>2834</v>
      </c>
      <c r="I104" s="11" t="s">
        <v>2847</v>
      </c>
    </row>
    <row r="105" spans="1:9">
      <c r="A105" s="5">
        <v>57</v>
      </c>
      <c r="B105" s="6" t="s">
        <v>2848</v>
      </c>
      <c r="C105" s="6" t="s">
        <v>2849</v>
      </c>
      <c r="D105" s="6" t="s">
        <v>199</v>
      </c>
      <c r="E105" s="6" t="s">
        <v>61</v>
      </c>
      <c r="F105" s="6" t="s">
        <v>2814</v>
      </c>
      <c r="G105" s="6" t="s">
        <v>287</v>
      </c>
      <c r="H105" s="6" t="s">
        <v>2834</v>
      </c>
      <c r="I105" s="11" t="s">
        <v>2850</v>
      </c>
    </row>
    <row r="106" spans="1:9">
      <c r="A106" s="5">
        <v>58</v>
      </c>
      <c r="B106" s="6" t="s">
        <v>2851</v>
      </c>
      <c r="C106" s="6" t="s">
        <v>2852</v>
      </c>
      <c r="D106" s="6" t="s">
        <v>199</v>
      </c>
      <c r="E106" s="6" t="s">
        <v>61</v>
      </c>
      <c r="F106" s="6" t="s">
        <v>2814</v>
      </c>
      <c r="G106" s="6" t="s">
        <v>287</v>
      </c>
      <c r="H106" s="6" t="s">
        <v>2834</v>
      </c>
      <c r="I106" s="11" t="s">
        <v>2853</v>
      </c>
    </row>
    <row r="107" spans="1:9">
      <c r="A107" s="5">
        <v>59</v>
      </c>
      <c r="B107" s="6" t="s">
        <v>2854</v>
      </c>
      <c r="C107" s="6" t="s">
        <v>2855</v>
      </c>
      <c r="D107" s="6" t="s">
        <v>199</v>
      </c>
      <c r="E107" s="6" t="s">
        <v>61</v>
      </c>
      <c r="F107" s="6" t="s">
        <v>2814</v>
      </c>
      <c r="G107" s="6" t="s">
        <v>287</v>
      </c>
      <c r="H107" s="6" t="s">
        <v>2834</v>
      </c>
      <c r="I107" s="11" t="s">
        <v>2856</v>
      </c>
    </row>
    <row r="108" spans="1:9">
      <c r="A108" s="5">
        <v>60</v>
      </c>
      <c r="B108" s="6" t="s">
        <v>2857</v>
      </c>
      <c r="C108" s="6" t="s">
        <v>2858</v>
      </c>
      <c r="D108" s="6" t="s">
        <v>199</v>
      </c>
      <c r="E108" s="6" t="s">
        <v>61</v>
      </c>
      <c r="F108" s="6" t="s">
        <v>2814</v>
      </c>
      <c r="G108" s="6" t="s">
        <v>287</v>
      </c>
      <c r="H108" s="6" t="s">
        <v>2859</v>
      </c>
      <c r="I108" s="11" t="s">
        <v>2860</v>
      </c>
    </row>
    <row r="109" spans="1:9">
      <c r="A109" s="5">
        <v>61</v>
      </c>
      <c r="B109" s="6" t="s">
        <v>2861</v>
      </c>
      <c r="C109" s="6" t="s">
        <v>2862</v>
      </c>
      <c r="D109" s="6" t="s">
        <v>199</v>
      </c>
      <c r="E109" s="6" t="s">
        <v>61</v>
      </c>
      <c r="F109" s="6" t="s">
        <v>2814</v>
      </c>
      <c r="G109" s="6" t="s">
        <v>287</v>
      </c>
      <c r="H109" s="6" t="s">
        <v>2859</v>
      </c>
      <c r="I109" s="11" t="s">
        <v>2863</v>
      </c>
    </row>
    <row r="110" spans="1:9">
      <c r="A110" s="5">
        <v>62</v>
      </c>
      <c r="B110" s="6" t="s">
        <v>2726</v>
      </c>
      <c r="C110" s="6" t="s">
        <v>2727</v>
      </c>
      <c r="D110" s="6" t="s">
        <v>1696</v>
      </c>
      <c r="E110" s="6" t="s">
        <v>61</v>
      </c>
      <c r="F110" s="6" t="s">
        <v>2728</v>
      </c>
      <c r="G110" s="6" t="s">
        <v>285</v>
      </c>
      <c r="H110" s="6" t="s">
        <v>324</v>
      </c>
      <c r="I110" s="11" t="s">
        <v>2729</v>
      </c>
    </row>
    <row r="111" spans="1:9">
      <c r="A111" s="5">
        <v>63</v>
      </c>
      <c r="B111" s="6" t="s">
        <v>2730</v>
      </c>
      <c r="C111" s="6" t="s">
        <v>2731</v>
      </c>
      <c r="D111" s="6" t="s">
        <v>1696</v>
      </c>
      <c r="E111" s="6" t="s">
        <v>61</v>
      </c>
      <c r="F111" s="6" t="s">
        <v>2728</v>
      </c>
      <c r="G111" s="6" t="s">
        <v>285</v>
      </c>
      <c r="H111" s="6" t="s">
        <v>324</v>
      </c>
      <c r="I111" s="11" t="s">
        <v>2732</v>
      </c>
    </row>
    <row r="112" spans="1:9">
      <c r="A112" s="5">
        <v>64</v>
      </c>
      <c r="B112" s="6" t="s">
        <v>2733</v>
      </c>
      <c r="C112" s="6" t="s">
        <v>2734</v>
      </c>
      <c r="D112" s="6" t="s">
        <v>1696</v>
      </c>
      <c r="E112" s="6" t="s">
        <v>61</v>
      </c>
      <c r="F112" s="6" t="s">
        <v>2728</v>
      </c>
      <c r="G112" s="6" t="s">
        <v>285</v>
      </c>
      <c r="H112" s="6" t="s">
        <v>324</v>
      </c>
      <c r="I112" s="11" t="s">
        <v>2735</v>
      </c>
    </row>
    <row r="113" spans="1:9">
      <c r="A113" s="5">
        <v>65</v>
      </c>
      <c r="B113" s="6" t="s">
        <v>2736</v>
      </c>
      <c r="C113" s="6" t="s">
        <v>2737</v>
      </c>
      <c r="D113" s="6" t="s">
        <v>1696</v>
      </c>
      <c r="E113" s="6" t="s">
        <v>61</v>
      </c>
      <c r="F113" s="6" t="s">
        <v>2728</v>
      </c>
      <c r="G113" s="6" t="s">
        <v>285</v>
      </c>
      <c r="H113" s="6" t="s">
        <v>324</v>
      </c>
      <c r="I113" s="11" t="s">
        <v>2738</v>
      </c>
    </row>
    <row r="114" spans="1:9">
      <c r="A114" s="5">
        <v>66</v>
      </c>
      <c r="B114" s="6" t="s">
        <v>2739</v>
      </c>
      <c r="C114" s="6" t="s">
        <v>2740</v>
      </c>
      <c r="D114" s="6" t="s">
        <v>1696</v>
      </c>
      <c r="E114" s="6" t="s">
        <v>61</v>
      </c>
      <c r="F114" s="6" t="s">
        <v>2728</v>
      </c>
      <c r="G114" s="6" t="s">
        <v>285</v>
      </c>
      <c r="H114" s="6" t="s">
        <v>324</v>
      </c>
      <c r="I114" s="11" t="s">
        <v>2741</v>
      </c>
    </row>
    <row r="115" spans="1:9">
      <c r="A115" s="5">
        <v>67</v>
      </c>
      <c r="B115" s="6" t="s">
        <v>2742</v>
      </c>
      <c r="C115" s="6" t="s">
        <v>2743</v>
      </c>
      <c r="D115" s="6" t="s">
        <v>1696</v>
      </c>
      <c r="E115" s="6" t="s">
        <v>61</v>
      </c>
      <c r="F115" s="6" t="s">
        <v>2728</v>
      </c>
      <c r="G115" s="6" t="s">
        <v>285</v>
      </c>
      <c r="H115" s="6" t="s">
        <v>324</v>
      </c>
      <c r="I115" s="11" t="s">
        <v>2744</v>
      </c>
    </row>
    <row r="116" spans="1:9">
      <c r="A116" s="5">
        <v>68</v>
      </c>
      <c r="B116" s="6" t="s">
        <v>2745</v>
      </c>
      <c r="C116" s="6" t="s">
        <v>2746</v>
      </c>
      <c r="D116" s="6" t="s">
        <v>1696</v>
      </c>
      <c r="E116" s="6" t="s">
        <v>61</v>
      </c>
      <c r="F116" s="6" t="s">
        <v>2728</v>
      </c>
      <c r="G116" s="6" t="s">
        <v>285</v>
      </c>
      <c r="H116" s="6" t="s">
        <v>324</v>
      </c>
      <c r="I116" s="11" t="s">
        <v>2747</v>
      </c>
    </row>
    <row r="117" spans="1:9">
      <c r="A117" s="5">
        <v>69</v>
      </c>
      <c r="B117" s="6" t="s">
        <v>2748</v>
      </c>
      <c r="C117" s="6" t="s">
        <v>2749</v>
      </c>
      <c r="D117" s="6" t="s">
        <v>1696</v>
      </c>
      <c r="E117" s="6" t="s">
        <v>61</v>
      </c>
      <c r="F117" s="6" t="s">
        <v>2728</v>
      </c>
      <c r="G117" s="6" t="s">
        <v>285</v>
      </c>
      <c r="H117" s="6" t="s">
        <v>324</v>
      </c>
      <c r="I117" s="11" t="s">
        <v>2750</v>
      </c>
    </row>
    <row r="118" spans="1:9">
      <c r="A118" s="5">
        <v>70</v>
      </c>
      <c r="B118" s="6" t="s">
        <v>2751</v>
      </c>
      <c r="C118" s="6" t="s">
        <v>2752</v>
      </c>
      <c r="D118" s="6" t="s">
        <v>1696</v>
      </c>
      <c r="E118" s="6" t="s">
        <v>61</v>
      </c>
      <c r="F118" s="6" t="s">
        <v>2728</v>
      </c>
      <c r="G118" s="6" t="s">
        <v>285</v>
      </c>
      <c r="H118" s="6" t="s">
        <v>324</v>
      </c>
      <c r="I118" s="11" t="s">
        <v>2753</v>
      </c>
    </row>
    <row r="119" spans="1:9">
      <c r="A119" s="5">
        <v>71</v>
      </c>
      <c r="B119" s="6" t="s">
        <v>2754</v>
      </c>
      <c r="C119" s="6" t="s">
        <v>2755</v>
      </c>
      <c r="D119" s="6" t="s">
        <v>1696</v>
      </c>
      <c r="E119" s="6" t="s">
        <v>61</v>
      </c>
      <c r="F119" s="6" t="s">
        <v>2728</v>
      </c>
      <c r="G119" s="6" t="s">
        <v>285</v>
      </c>
      <c r="H119" s="6" t="s">
        <v>324</v>
      </c>
      <c r="I119" s="11" t="s">
        <v>2756</v>
      </c>
    </row>
    <row r="120" spans="1:9">
      <c r="A120" s="5">
        <v>72</v>
      </c>
      <c r="B120" s="6" t="s">
        <v>2757</v>
      </c>
      <c r="C120" s="6" t="s">
        <v>2758</v>
      </c>
      <c r="D120" s="6" t="s">
        <v>1696</v>
      </c>
      <c r="E120" s="6" t="s">
        <v>61</v>
      </c>
      <c r="F120" s="6" t="s">
        <v>2728</v>
      </c>
      <c r="G120" s="6" t="s">
        <v>285</v>
      </c>
      <c r="H120" s="6" t="s">
        <v>2759</v>
      </c>
      <c r="I120" s="11" t="s">
        <v>2760</v>
      </c>
    </row>
    <row r="121" spans="1:9">
      <c r="A121" s="5">
        <v>73</v>
      </c>
      <c r="B121" s="12" t="s">
        <v>2761</v>
      </c>
      <c r="C121" s="12" t="s">
        <v>2762</v>
      </c>
      <c r="D121" s="12" t="s">
        <v>1696</v>
      </c>
      <c r="E121" s="12" t="s">
        <v>61</v>
      </c>
      <c r="F121" s="12" t="s">
        <v>2728</v>
      </c>
      <c r="G121" s="12" t="s">
        <v>285</v>
      </c>
      <c r="H121" s="12" t="s">
        <v>2763</v>
      </c>
      <c r="I121" s="13" t="s">
        <v>2764</v>
      </c>
    </row>
    <row r="125" spans="1:9" ht="30.75" customHeight="1">
      <c r="A125" s="147" t="s">
        <v>2867</v>
      </c>
      <c r="B125" s="147"/>
      <c r="C125" s="147"/>
      <c r="D125" s="147"/>
      <c r="E125" s="147"/>
      <c r="F125" s="147"/>
      <c r="G125" s="147"/>
      <c r="H125" s="147"/>
      <c r="I125" s="147"/>
    </row>
    <row r="126" spans="1:9">
      <c r="A126" s="3" t="s">
        <v>35</v>
      </c>
      <c r="B126" s="4" t="s">
        <v>310</v>
      </c>
      <c r="C126" s="4" t="s">
        <v>311</v>
      </c>
      <c r="D126" s="4" t="s">
        <v>314</v>
      </c>
      <c r="E126" s="4" t="s">
        <v>48</v>
      </c>
      <c r="F126" s="4" t="s">
        <v>188</v>
      </c>
      <c r="G126" s="4" t="s">
        <v>258</v>
      </c>
      <c r="H126" s="4" t="s">
        <v>315</v>
      </c>
      <c r="I126" s="10" t="s">
        <v>316</v>
      </c>
    </row>
    <row r="127" spans="1:9">
      <c r="A127" s="5">
        <v>1</v>
      </c>
      <c r="B127" s="6" t="s">
        <v>1447</v>
      </c>
      <c r="C127" s="6" t="s">
        <v>1448</v>
      </c>
      <c r="D127" s="6" t="s">
        <v>226</v>
      </c>
      <c r="E127" s="6" t="s">
        <v>61</v>
      </c>
      <c r="F127" s="6" t="s">
        <v>1446</v>
      </c>
      <c r="G127" s="6" t="s">
        <v>248</v>
      </c>
      <c r="H127" s="6" t="s">
        <v>324</v>
      </c>
      <c r="I127" s="11" t="s">
        <v>1449</v>
      </c>
    </row>
    <row r="128" spans="1:9">
      <c r="A128" s="5">
        <v>2</v>
      </c>
      <c r="B128" s="6" t="s">
        <v>1450</v>
      </c>
      <c r="C128" s="6" t="s">
        <v>1451</v>
      </c>
      <c r="D128" s="6" t="s">
        <v>226</v>
      </c>
      <c r="E128" s="6" t="s">
        <v>61</v>
      </c>
      <c r="F128" s="6" t="s">
        <v>1446</v>
      </c>
      <c r="G128" s="6" t="s">
        <v>248</v>
      </c>
      <c r="H128" s="6" t="s">
        <v>324</v>
      </c>
      <c r="I128" s="11" t="s">
        <v>1452</v>
      </c>
    </row>
    <row r="129" spans="1:9">
      <c r="A129" s="5">
        <v>3</v>
      </c>
      <c r="B129" s="6" t="s">
        <v>1453</v>
      </c>
      <c r="C129" s="6" t="s">
        <v>1454</v>
      </c>
      <c r="D129" s="6" t="s">
        <v>226</v>
      </c>
      <c r="E129" s="6" t="s">
        <v>61</v>
      </c>
      <c r="F129" s="6" t="s">
        <v>1446</v>
      </c>
      <c r="G129" s="6" t="s">
        <v>248</v>
      </c>
      <c r="H129" s="6" t="s">
        <v>324</v>
      </c>
      <c r="I129" s="11" t="s">
        <v>1455</v>
      </c>
    </row>
    <row r="130" spans="1:9">
      <c r="A130" s="5">
        <v>4</v>
      </c>
      <c r="B130" s="6" t="s">
        <v>1456</v>
      </c>
      <c r="C130" s="6" t="s">
        <v>1457</v>
      </c>
      <c r="D130" s="6" t="s">
        <v>226</v>
      </c>
      <c r="E130" s="6" t="s">
        <v>61</v>
      </c>
      <c r="F130" s="6" t="s">
        <v>1446</v>
      </c>
      <c r="G130" s="6" t="s">
        <v>248</v>
      </c>
      <c r="H130" s="6" t="s">
        <v>324</v>
      </c>
      <c r="I130" s="11" t="s">
        <v>1458</v>
      </c>
    </row>
    <row r="131" spans="1:9">
      <c r="A131" s="5">
        <v>5</v>
      </c>
      <c r="B131" s="6" t="s">
        <v>1459</v>
      </c>
      <c r="C131" s="6" t="s">
        <v>1460</v>
      </c>
      <c r="D131" s="6" t="s">
        <v>226</v>
      </c>
      <c r="E131" s="6" t="s">
        <v>61</v>
      </c>
      <c r="F131" s="6" t="s">
        <v>1446</v>
      </c>
      <c r="G131" s="6" t="s">
        <v>248</v>
      </c>
      <c r="H131" s="6" t="s">
        <v>324</v>
      </c>
      <c r="I131" s="11" t="s">
        <v>1461</v>
      </c>
    </row>
    <row r="132" spans="1:9">
      <c r="A132" s="5">
        <v>6</v>
      </c>
      <c r="B132" s="6" t="s">
        <v>1462</v>
      </c>
      <c r="C132" s="6" t="s">
        <v>1463</v>
      </c>
      <c r="D132" s="6" t="s">
        <v>226</v>
      </c>
      <c r="E132" s="6" t="s">
        <v>61</v>
      </c>
      <c r="F132" s="6" t="s">
        <v>1446</v>
      </c>
      <c r="G132" s="6" t="s">
        <v>248</v>
      </c>
      <c r="H132" s="6" t="s">
        <v>324</v>
      </c>
      <c r="I132" s="11" t="s">
        <v>1464</v>
      </c>
    </row>
    <row r="133" spans="1:9">
      <c r="A133" s="5">
        <v>7</v>
      </c>
      <c r="B133" s="6" t="s">
        <v>1465</v>
      </c>
      <c r="C133" s="6" t="s">
        <v>1466</v>
      </c>
      <c r="D133" s="6" t="s">
        <v>226</v>
      </c>
      <c r="E133" s="6" t="s">
        <v>61</v>
      </c>
      <c r="F133" s="6" t="s">
        <v>1446</v>
      </c>
      <c r="G133" s="6" t="s">
        <v>248</v>
      </c>
      <c r="H133" s="6" t="s">
        <v>324</v>
      </c>
      <c r="I133" s="11" t="s">
        <v>1467</v>
      </c>
    </row>
    <row r="134" spans="1:9">
      <c r="A134" s="5">
        <v>8</v>
      </c>
      <c r="B134" s="6" t="s">
        <v>1468</v>
      </c>
      <c r="C134" s="6" t="s">
        <v>1469</v>
      </c>
      <c r="D134" s="6" t="s">
        <v>226</v>
      </c>
      <c r="E134" s="6" t="s">
        <v>61</v>
      </c>
      <c r="F134" s="6" t="s">
        <v>1446</v>
      </c>
      <c r="G134" s="6" t="s">
        <v>248</v>
      </c>
      <c r="H134" s="6" t="s">
        <v>324</v>
      </c>
      <c r="I134" s="11" t="s">
        <v>1470</v>
      </c>
    </row>
    <row r="135" spans="1:9">
      <c r="A135" s="5">
        <v>9</v>
      </c>
      <c r="B135" s="6" t="s">
        <v>1471</v>
      </c>
      <c r="C135" s="6" t="s">
        <v>1472</v>
      </c>
      <c r="D135" s="6" t="s">
        <v>226</v>
      </c>
      <c r="E135" s="6" t="s">
        <v>61</v>
      </c>
      <c r="F135" s="6" t="s">
        <v>1446</v>
      </c>
      <c r="G135" s="6" t="s">
        <v>248</v>
      </c>
      <c r="H135" s="6" t="s">
        <v>324</v>
      </c>
      <c r="I135" s="11" t="s">
        <v>1473</v>
      </c>
    </row>
    <row r="136" spans="1:9">
      <c r="A136" s="5">
        <v>10</v>
      </c>
      <c r="B136" s="6" t="s">
        <v>1474</v>
      </c>
      <c r="C136" s="6" t="s">
        <v>1475</v>
      </c>
      <c r="D136" s="6" t="s">
        <v>226</v>
      </c>
      <c r="E136" s="6" t="s">
        <v>61</v>
      </c>
      <c r="F136" s="6" t="s">
        <v>1446</v>
      </c>
      <c r="G136" s="6" t="s">
        <v>248</v>
      </c>
      <c r="H136" s="6" t="s">
        <v>324</v>
      </c>
      <c r="I136" s="11" t="s">
        <v>1476</v>
      </c>
    </row>
    <row r="137" spans="1:9">
      <c r="A137" s="5">
        <v>11</v>
      </c>
      <c r="B137" s="6" t="s">
        <v>1477</v>
      </c>
      <c r="C137" s="6" t="s">
        <v>1478</v>
      </c>
      <c r="D137" s="6" t="s">
        <v>226</v>
      </c>
      <c r="E137" s="6" t="s">
        <v>61</v>
      </c>
      <c r="F137" s="6" t="s">
        <v>1446</v>
      </c>
      <c r="G137" s="6" t="s">
        <v>248</v>
      </c>
      <c r="H137" s="6" t="s">
        <v>324</v>
      </c>
      <c r="I137" s="11" t="s">
        <v>1479</v>
      </c>
    </row>
    <row r="138" spans="1:9">
      <c r="A138" s="5">
        <v>12</v>
      </c>
      <c r="B138" s="6" t="s">
        <v>1480</v>
      </c>
      <c r="C138" s="6" t="s">
        <v>1481</v>
      </c>
      <c r="D138" s="6" t="s">
        <v>226</v>
      </c>
      <c r="E138" s="6" t="s">
        <v>61</v>
      </c>
      <c r="F138" s="6" t="s">
        <v>1446</v>
      </c>
      <c r="G138" s="6" t="s">
        <v>248</v>
      </c>
      <c r="H138" s="6" t="s">
        <v>324</v>
      </c>
      <c r="I138" s="11" t="s">
        <v>1482</v>
      </c>
    </row>
    <row r="139" spans="1:9">
      <c r="A139" s="5">
        <v>13</v>
      </c>
      <c r="B139" s="6" t="s">
        <v>1483</v>
      </c>
      <c r="C139" s="6" t="s">
        <v>1484</v>
      </c>
      <c r="D139" s="6" t="s">
        <v>226</v>
      </c>
      <c r="E139" s="6" t="s">
        <v>61</v>
      </c>
      <c r="F139" s="6" t="s">
        <v>1446</v>
      </c>
      <c r="G139" s="6" t="s">
        <v>248</v>
      </c>
      <c r="H139" s="6" t="s">
        <v>324</v>
      </c>
      <c r="I139" s="11" t="s">
        <v>1485</v>
      </c>
    </row>
    <row r="140" spans="1:9">
      <c r="A140" s="5">
        <v>14</v>
      </c>
      <c r="B140" s="6" t="s">
        <v>1486</v>
      </c>
      <c r="C140" s="6" t="s">
        <v>1487</v>
      </c>
      <c r="D140" s="6" t="s">
        <v>226</v>
      </c>
      <c r="E140" s="6" t="s">
        <v>61</v>
      </c>
      <c r="F140" s="6" t="s">
        <v>1446</v>
      </c>
      <c r="G140" s="6" t="s">
        <v>248</v>
      </c>
      <c r="H140" s="6" t="s">
        <v>324</v>
      </c>
      <c r="I140" s="11" t="s">
        <v>1488</v>
      </c>
    </row>
    <row r="141" spans="1:9">
      <c r="A141" s="5">
        <v>15</v>
      </c>
      <c r="B141" s="6" t="s">
        <v>1489</v>
      </c>
      <c r="C141" s="6" t="s">
        <v>1490</v>
      </c>
      <c r="D141" s="6" t="s">
        <v>226</v>
      </c>
      <c r="E141" s="6" t="s">
        <v>61</v>
      </c>
      <c r="F141" s="6" t="s">
        <v>1446</v>
      </c>
      <c r="G141" s="6" t="s">
        <v>248</v>
      </c>
      <c r="H141" s="6" t="s">
        <v>324</v>
      </c>
      <c r="I141" s="11" t="s">
        <v>1491</v>
      </c>
    </row>
    <row r="142" spans="1:9">
      <c r="A142" s="5">
        <v>16</v>
      </c>
      <c r="B142" s="6" t="s">
        <v>1492</v>
      </c>
      <c r="C142" s="6" t="s">
        <v>1493</v>
      </c>
      <c r="D142" s="6" t="s">
        <v>226</v>
      </c>
      <c r="E142" s="6" t="s">
        <v>61</v>
      </c>
      <c r="F142" s="6" t="s">
        <v>1446</v>
      </c>
      <c r="G142" s="6" t="s">
        <v>248</v>
      </c>
      <c r="H142" s="6" t="s">
        <v>324</v>
      </c>
      <c r="I142" s="11" t="s">
        <v>1494</v>
      </c>
    </row>
    <row r="143" spans="1:9">
      <c r="A143" s="5">
        <v>17</v>
      </c>
      <c r="B143" s="6" t="s">
        <v>1495</v>
      </c>
      <c r="C143" s="6" t="s">
        <v>1496</v>
      </c>
      <c r="D143" s="6" t="s">
        <v>226</v>
      </c>
      <c r="E143" s="6" t="s">
        <v>61</v>
      </c>
      <c r="F143" s="6" t="s">
        <v>1446</v>
      </c>
      <c r="G143" s="6" t="s">
        <v>248</v>
      </c>
      <c r="H143" s="6" t="s">
        <v>324</v>
      </c>
      <c r="I143" s="11" t="s">
        <v>1497</v>
      </c>
    </row>
    <row r="144" spans="1:9">
      <c r="A144" s="5">
        <v>18</v>
      </c>
      <c r="B144" s="6" t="s">
        <v>1498</v>
      </c>
      <c r="C144" s="6" t="s">
        <v>1499</v>
      </c>
      <c r="D144" s="6" t="s">
        <v>226</v>
      </c>
      <c r="E144" s="6" t="s">
        <v>61</v>
      </c>
      <c r="F144" s="6" t="s">
        <v>1446</v>
      </c>
      <c r="G144" s="6" t="s">
        <v>248</v>
      </c>
      <c r="H144" s="6" t="s">
        <v>324</v>
      </c>
      <c r="I144" s="11" t="s">
        <v>1500</v>
      </c>
    </row>
    <row r="145" spans="1:9">
      <c r="A145" s="5">
        <v>19</v>
      </c>
      <c r="B145" s="12" t="s">
        <v>1501</v>
      </c>
      <c r="C145" s="12" t="s">
        <v>1502</v>
      </c>
      <c r="D145" s="12" t="s">
        <v>226</v>
      </c>
      <c r="E145" s="12" t="s">
        <v>61</v>
      </c>
      <c r="F145" s="12" t="s">
        <v>1446</v>
      </c>
      <c r="G145" s="12" t="s">
        <v>248</v>
      </c>
      <c r="H145" s="12" t="s">
        <v>324</v>
      </c>
      <c r="I145" s="13" t="s">
        <v>1503</v>
      </c>
    </row>
  </sheetData>
  <mergeCells count="3">
    <mergeCell ref="A1:I1"/>
    <mergeCell ref="A47:I47"/>
    <mergeCell ref="A125:I125"/>
  </mergeCells>
  <phoneticPr fontId="25" type="noConversion"/>
  <pageMargins left="0.7" right="0.7" top="0.75" bottom="0.75" header="0.3" footer="0.3"/>
  <tableParts count="3">
    <tablePart r:id="rId1"/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8"/>
  <sheetViews>
    <sheetView topLeftCell="A76" workbookViewId="0">
      <selection activeCell="A230" sqref="A230:I231"/>
    </sheetView>
  </sheetViews>
  <sheetFormatPr defaultColWidth="9" defaultRowHeight="13.5"/>
  <cols>
    <col min="3" max="3" width="17.125" customWidth="1"/>
    <col min="4" max="4" width="27" customWidth="1"/>
    <col min="7" max="7" width="16.5" customWidth="1"/>
    <col min="8" max="8" width="20.5" customWidth="1"/>
    <col min="9" max="9" width="21.125" customWidth="1"/>
  </cols>
  <sheetData>
    <row r="1" spans="1:9" ht="43.5" customHeight="1">
      <c r="A1" s="147" t="s">
        <v>156</v>
      </c>
      <c r="B1" s="147"/>
      <c r="C1" s="147"/>
      <c r="D1" s="147"/>
      <c r="E1" s="147"/>
      <c r="F1" s="147"/>
      <c r="G1" s="147"/>
      <c r="H1" s="147"/>
      <c r="I1" s="147"/>
    </row>
    <row r="2" spans="1:9">
      <c r="A2" s="1" t="s">
        <v>35</v>
      </c>
      <c r="B2" s="1" t="s">
        <v>310</v>
      </c>
      <c r="C2" s="1" t="s">
        <v>311</v>
      </c>
      <c r="D2" s="1" t="s">
        <v>314</v>
      </c>
      <c r="E2" s="1" t="s">
        <v>48</v>
      </c>
      <c r="F2" s="1" t="s">
        <v>188</v>
      </c>
      <c r="G2" s="1" t="s">
        <v>258</v>
      </c>
      <c r="H2" s="1" t="s">
        <v>315</v>
      </c>
      <c r="I2" s="1" t="s">
        <v>316</v>
      </c>
    </row>
    <row r="3" spans="1:9">
      <c r="A3" s="6">
        <v>1</v>
      </c>
      <c r="B3" s="6" t="s">
        <v>457</v>
      </c>
      <c r="C3" s="6" t="s">
        <v>458</v>
      </c>
      <c r="D3" s="6" t="s">
        <v>145</v>
      </c>
      <c r="E3" s="6" t="s">
        <v>322</v>
      </c>
      <c r="F3" s="6" t="s">
        <v>456</v>
      </c>
      <c r="G3" s="6" t="s">
        <v>227</v>
      </c>
      <c r="H3" s="6" t="s">
        <v>460</v>
      </c>
      <c r="I3" s="6" t="s">
        <v>461</v>
      </c>
    </row>
    <row r="4" spans="1:9">
      <c r="A4" s="6">
        <v>2</v>
      </c>
      <c r="B4" s="6" t="s">
        <v>462</v>
      </c>
      <c r="C4" s="6" t="s">
        <v>463</v>
      </c>
      <c r="D4" s="6" t="s">
        <v>145</v>
      </c>
      <c r="E4" s="6" t="s">
        <v>322</v>
      </c>
      <c r="F4" s="6" t="s">
        <v>456</v>
      </c>
      <c r="G4" s="6" t="s">
        <v>227</v>
      </c>
      <c r="H4" s="6" t="s">
        <v>460</v>
      </c>
      <c r="I4" s="6" t="s">
        <v>464</v>
      </c>
    </row>
    <row r="5" spans="1:9">
      <c r="A5" s="6">
        <v>3</v>
      </c>
      <c r="B5" s="6" t="s">
        <v>465</v>
      </c>
      <c r="C5" s="6" t="s">
        <v>466</v>
      </c>
      <c r="D5" s="6" t="s">
        <v>145</v>
      </c>
      <c r="E5" s="6" t="s">
        <v>322</v>
      </c>
      <c r="F5" s="6" t="s">
        <v>456</v>
      </c>
      <c r="G5" s="6" t="s">
        <v>227</v>
      </c>
      <c r="H5" s="6" t="s">
        <v>460</v>
      </c>
      <c r="I5" s="6" t="s">
        <v>467</v>
      </c>
    </row>
    <row r="6" spans="1:9">
      <c r="A6" s="6">
        <v>4</v>
      </c>
      <c r="B6" s="6" t="s">
        <v>468</v>
      </c>
      <c r="C6" s="6" t="s">
        <v>469</v>
      </c>
      <c r="D6" s="6" t="s">
        <v>145</v>
      </c>
      <c r="E6" s="6" t="s">
        <v>322</v>
      </c>
      <c r="F6" s="6" t="s">
        <v>456</v>
      </c>
      <c r="G6" s="6" t="s">
        <v>227</v>
      </c>
      <c r="H6" s="6" t="s">
        <v>460</v>
      </c>
      <c r="I6" s="6" t="s">
        <v>470</v>
      </c>
    </row>
    <row r="7" spans="1:9">
      <c r="A7" s="6">
        <v>5</v>
      </c>
      <c r="B7" s="6" t="s">
        <v>471</v>
      </c>
      <c r="C7" s="6" t="s">
        <v>472</v>
      </c>
      <c r="D7" s="6" t="s">
        <v>145</v>
      </c>
      <c r="E7" s="6" t="s">
        <v>322</v>
      </c>
      <c r="F7" s="6" t="s">
        <v>456</v>
      </c>
      <c r="G7" s="6" t="s">
        <v>227</v>
      </c>
      <c r="H7" s="6" t="s">
        <v>460</v>
      </c>
      <c r="I7" s="6" t="s">
        <v>473</v>
      </c>
    </row>
    <row r="8" spans="1:9">
      <c r="A8" s="6">
        <v>6</v>
      </c>
      <c r="B8" s="6" t="s">
        <v>474</v>
      </c>
      <c r="C8" s="6" t="s">
        <v>475</v>
      </c>
      <c r="D8" s="6" t="s">
        <v>145</v>
      </c>
      <c r="E8" s="6" t="s">
        <v>322</v>
      </c>
      <c r="F8" s="6" t="s">
        <v>456</v>
      </c>
      <c r="G8" s="6" t="s">
        <v>227</v>
      </c>
      <c r="H8" s="6" t="s">
        <v>460</v>
      </c>
      <c r="I8" s="6" t="s">
        <v>476</v>
      </c>
    </row>
    <row r="9" spans="1:9">
      <c r="A9" s="6">
        <v>7</v>
      </c>
      <c r="B9" s="6" t="s">
        <v>477</v>
      </c>
      <c r="C9" s="6" t="s">
        <v>478</v>
      </c>
      <c r="D9" s="6" t="s">
        <v>145</v>
      </c>
      <c r="E9" s="6" t="s">
        <v>322</v>
      </c>
      <c r="F9" s="6" t="s">
        <v>456</v>
      </c>
      <c r="G9" s="6" t="s">
        <v>227</v>
      </c>
      <c r="H9" s="6" t="s">
        <v>460</v>
      </c>
      <c r="I9" s="6" t="s">
        <v>479</v>
      </c>
    </row>
    <row r="10" spans="1:9">
      <c r="A10" s="6">
        <v>8</v>
      </c>
      <c r="B10" s="6" t="s">
        <v>480</v>
      </c>
      <c r="C10" s="6" t="s">
        <v>481</v>
      </c>
      <c r="D10" s="6" t="s">
        <v>145</v>
      </c>
      <c r="E10" s="6" t="s">
        <v>322</v>
      </c>
      <c r="F10" s="6" t="s">
        <v>456</v>
      </c>
      <c r="G10" s="6" t="s">
        <v>227</v>
      </c>
      <c r="H10" s="6" t="s">
        <v>460</v>
      </c>
      <c r="I10" s="6" t="s">
        <v>482</v>
      </c>
    </row>
    <row r="11" spans="1:9">
      <c r="A11" s="6">
        <v>9</v>
      </c>
      <c r="B11" s="6" t="s">
        <v>483</v>
      </c>
      <c r="C11" s="6" t="s">
        <v>484</v>
      </c>
      <c r="D11" s="6" t="s">
        <v>145</v>
      </c>
      <c r="E11" s="6" t="s">
        <v>322</v>
      </c>
      <c r="F11" s="6" t="s">
        <v>456</v>
      </c>
      <c r="G11" s="6" t="s">
        <v>227</v>
      </c>
      <c r="H11" s="6" t="s">
        <v>460</v>
      </c>
      <c r="I11" s="6" t="s">
        <v>485</v>
      </c>
    </row>
    <row r="12" spans="1:9">
      <c r="A12" s="6">
        <v>10</v>
      </c>
      <c r="B12" s="6" t="s">
        <v>486</v>
      </c>
      <c r="C12" s="6" t="s">
        <v>487</v>
      </c>
      <c r="D12" s="6" t="s">
        <v>145</v>
      </c>
      <c r="E12" s="6" t="s">
        <v>322</v>
      </c>
      <c r="F12" s="6" t="s">
        <v>456</v>
      </c>
      <c r="G12" s="6" t="s">
        <v>227</v>
      </c>
      <c r="H12" s="6" t="s">
        <v>460</v>
      </c>
      <c r="I12" s="6" t="s">
        <v>488</v>
      </c>
    </row>
    <row r="13" spans="1:9">
      <c r="A13" s="6">
        <v>11</v>
      </c>
      <c r="B13" s="6" t="s">
        <v>489</v>
      </c>
      <c r="C13" s="6" t="s">
        <v>490</v>
      </c>
      <c r="D13" s="6" t="s">
        <v>145</v>
      </c>
      <c r="E13" s="6" t="s">
        <v>322</v>
      </c>
      <c r="F13" s="6" t="s">
        <v>456</v>
      </c>
      <c r="G13" s="6" t="s">
        <v>227</v>
      </c>
      <c r="H13" s="6" t="s">
        <v>460</v>
      </c>
      <c r="I13" s="6" t="s">
        <v>491</v>
      </c>
    </row>
    <row r="14" spans="1:9">
      <c r="A14" s="6">
        <v>12</v>
      </c>
      <c r="B14" s="6" t="s">
        <v>492</v>
      </c>
      <c r="C14" s="6" t="s">
        <v>493</v>
      </c>
      <c r="D14" s="6" t="s">
        <v>145</v>
      </c>
      <c r="E14" s="6" t="s">
        <v>322</v>
      </c>
      <c r="F14" s="6" t="s">
        <v>456</v>
      </c>
      <c r="G14" s="6" t="s">
        <v>227</v>
      </c>
      <c r="H14" s="6" t="s">
        <v>460</v>
      </c>
      <c r="I14" s="6" t="s">
        <v>494</v>
      </c>
    </row>
    <row r="15" spans="1:9">
      <c r="A15" s="6">
        <v>13</v>
      </c>
      <c r="B15" s="6" t="s">
        <v>495</v>
      </c>
      <c r="C15" s="6" t="s">
        <v>496</v>
      </c>
      <c r="D15" s="6" t="s">
        <v>145</v>
      </c>
      <c r="E15" s="6" t="s">
        <v>322</v>
      </c>
      <c r="F15" s="6" t="s">
        <v>456</v>
      </c>
      <c r="G15" s="6" t="s">
        <v>227</v>
      </c>
      <c r="H15" s="6" t="s">
        <v>460</v>
      </c>
      <c r="I15" s="6" t="s">
        <v>497</v>
      </c>
    </row>
    <row r="16" spans="1:9">
      <c r="A16" s="6">
        <v>14</v>
      </c>
      <c r="B16" s="6" t="s">
        <v>498</v>
      </c>
      <c r="C16" s="6" t="s">
        <v>499</v>
      </c>
      <c r="D16" s="6" t="s">
        <v>145</v>
      </c>
      <c r="E16" s="6" t="s">
        <v>322</v>
      </c>
      <c r="F16" s="6" t="s">
        <v>456</v>
      </c>
      <c r="G16" s="6" t="s">
        <v>227</v>
      </c>
      <c r="H16" s="6" t="s">
        <v>460</v>
      </c>
      <c r="I16" s="6" t="s">
        <v>500</v>
      </c>
    </row>
    <row r="17" spans="1:9">
      <c r="A17" s="6">
        <v>15</v>
      </c>
      <c r="B17" s="6" t="s">
        <v>501</v>
      </c>
      <c r="C17" s="6" t="s">
        <v>502</v>
      </c>
      <c r="D17" s="6" t="s">
        <v>145</v>
      </c>
      <c r="E17" s="6" t="s">
        <v>322</v>
      </c>
      <c r="F17" s="6" t="s">
        <v>456</v>
      </c>
      <c r="G17" s="6" t="s">
        <v>227</v>
      </c>
      <c r="H17" s="6" t="s">
        <v>460</v>
      </c>
      <c r="I17" s="6" t="s">
        <v>503</v>
      </c>
    </row>
    <row r="18" spans="1:9">
      <c r="A18" s="6">
        <v>16</v>
      </c>
      <c r="B18" s="6" t="s">
        <v>504</v>
      </c>
      <c r="C18" s="6" t="s">
        <v>505</v>
      </c>
      <c r="D18" s="6" t="s">
        <v>145</v>
      </c>
      <c r="E18" s="6" t="s">
        <v>322</v>
      </c>
      <c r="F18" s="6" t="s">
        <v>456</v>
      </c>
      <c r="G18" s="6" t="s">
        <v>227</v>
      </c>
      <c r="H18" s="6" t="s">
        <v>460</v>
      </c>
      <c r="I18" s="6" t="s">
        <v>506</v>
      </c>
    </row>
    <row r="19" spans="1:9">
      <c r="A19" s="6">
        <v>17</v>
      </c>
      <c r="B19" s="6" t="s">
        <v>507</v>
      </c>
      <c r="C19" s="6" t="s">
        <v>508</v>
      </c>
      <c r="D19" s="6" t="s">
        <v>145</v>
      </c>
      <c r="E19" s="6" t="s">
        <v>322</v>
      </c>
      <c r="F19" s="6" t="s">
        <v>456</v>
      </c>
      <c r="G19" s="6" t="s">
        <v>227</v>
      </c>
      <c r="H19" s="6" t="s">
        <v>460</v>
      </c>
      <c r="I19" s="6" t="s">
        <v>509</v>
      </c>
    </row>
    <row r="20" spans="1:9">
      <c r="A20" s="6">
        <v>18</v>
      </c>
      <c r="B20" s="6" t="s">
        <v>510</v>
      </c>
      <c r="C20" s="6" t="s">
        <v>511</v>
      </c>
      <c r="D20" s="6" t="s">
        <v>145</v>
      </c>
      <c r="E20" s="6" t="s">
        <v>322</v>
      </c>
      <c r="F20" s="6" t="s">
        <v>456</v>
      </c>
      <c r="G20" s="6" t="s">
        <v>227</v>
      </c>
      <c r="H20" s="6" t="s">
        <v>460</v>
      </c>
      <c r="I20" s="6" t="s">
        <v>512</v>
      </c>
    </row>
    <row r="21" spans="1:9">
      <c r="A21" s="6">
        <v>19</v>
      </c>
      <c r="B21" s="6" t="s">
        <v>513</v>
      </c>
      <c r="C21" s="6" t="s">
        <v>514</v>
      </c>
      <c r="D21" s="6" t="s">
        <v>145</v>
      </c>
      <c r="E21" s="6" t="s">
        <v>322</v>
      </c>
      <c r="F21" s="6" t="s">
        <v>456</v>
      </c>
      <c r="G21" s="6" t="s">
        <v>227</v>
      </c>
      <c r="H21" s="6" t="s">
        <v>460</v>
      </c>
      <c r="I21" s="6" t="s">
        <v>515</v>
      </c>
    </row>
    <row r="22" spans="1:9">
      <c r="A22" s="6">
        <v>20</v>
      </c>
      <c r="B22" s="6" t="s">
        <v>516</v>
      </c>
      <c r="C22" s="6" t="s">
        <v>517</v>
      </c>
      <c r="D22" s="6" t="s">
        <v>145</v>
      </c>
      <c r="E22" s="6" t="s">
        <v>322</v>
      </c>
      <c r="F22" s="6" t="s">
        <v>456</v>
      </c>
      <c r="G22" s="6" t="s">
        <v>227</v>
      </c>
      <c r="H22" s="6" t="s">
        <v>460</v>
      </c>
      <c r="I22" s="6" t="s">
        <v>518</v>
      </c>
    </row>
    <row r="23" spans="1:9">
      <c r="A23" s="6">
        <v>21</v>
      </c>
      <c r="B23" s="6" t="s">
        <v>519</v>
      </c>
      <c r="C23" s="6" t="s">
        <v>520</v>
      </c>
      <c r="D23" s="6" t="s">
        <v>145</v>
      </c>
      <c r="E23" s="6" t="s">
        <v>322</v>
      </c>
      <c r="F23" s="6" t="s">
        <v>456</v>
      </c>
      <c r="G23" s="6" t="s">
        <v>227</v>
      </c>
      <c r="H23" s="6" t="s">
        <v>460</v>
      </c>
      <c r="I23" s="6" t="s">
        <v>521</v>
      </c>
    </row>
    <row r="24" spans="1:9">
      <c r="A24" s="6">
        <v>22</v>
      </c>
      <c r="B24" s="6" t="s">
        <v>522</v>
      </c>
      <c r="C24" s="6" t="s">
        <v>523</v>
      </c>
      <c r="D24" s="6" t="s">
        <v>145</v>
      </c>
      <c r="E24" s="6" t="s">
        <v>322</v>
      </c>
      <c r="F24" s="6" t="s">
        <v>456</v>
      </c>
      <c r="G24" s="6" t="s">
        <v>227</v>
      </c>
      <c r="H24" s="6" t="s">
        <v>460</v>
      </c>
      <c r="I24" s="6" t="s">
        <v>524</v>
      </c>
    </row>
    <row r="25" spans="1:9">
      <c r="A25" s="6">
        <v>23</v>
      </c>
      <c r="B25" s="6" t="s">
        <v>525</v>
      </c>
      <c r="C25" s="6" t="s">
        <v>526</v>
      </c>
      <c r="D25" s="6" t="s">
        <v>145</v>
      </c>
      <c r="E25" s="6" t="s">
        <v>322</v>
      </c>
      <c r="F25" s="6" t="s">
        <v>456</v>
      </c>
      <c r="G25" s="6" t="s">
        <v>227</v>
      </c>
      <c r="H25" s="6" t="s">
        <v>460</v>
      </c>
      <c r="I25" s="6" t="s">
        <v>527</v>
      </c>
    </row>
    <row r="26" spans="1:9">
      <c r="A26" s="6">
        <v>24</v>
      </c>
      <c r="B26" s="6" t="s">
        <v>528</v>
      </c>
      <c r="C26" s="6" t="s">
        <v>529</v>
      </c>
      <c r="D26" s="6" t="s">
        <v>145</v>
      </c>
      <c r="E26" s="6" t="s">
        <v>322</v>
      </c>
      <c r="F26" s="6" t="s">
        <v>456</v>
      </c>
      <c r="G26" s="6" t="s">
        <v>227</v>
      </c>
      <c r="H26" s="6" t="s">
        <v>460</v>
      </c>
      <c r="I26" s="6" t="s">
        <v>530</v>
      </c>
    </row>
    <row r="27" spans="1:9">
      <c r="A27" s="6">
        <v>25</v>
      </c>
      <c r="B27" s="6" t="s">
        <v>531</v>
      </c>
      <c r="C27" s="6" t="s">
        <v>532</v>
      </c>
      <c r="D27" s="6" t="s">
        <v>145</v>
      </c>
      <c r="E27" s="6" t="s">
        <v>322</v>
      </c>
      <c r="F27" s="6" t="s">
        <v>456</v>
      </c>
      <c r="G27" s="6" t="s">
        <v>227</v>
      </c>
      <c r="H27" s="6" t="s">
        <v>533</v>
      </c>
      <c r="I27" s="6" t="s">
        <v>534</v>
      </c>
    </row>
    <row r="28" spans="1:9">
      <c r="A28" s="6">
        <v>26</v>
      </c>
      <c r="B28" s="6" t="s">
        <v>535</v>
      </c>
      <c r="C28" s="6" t="s">
        <v>536</v>
      </c>
      <c r="D28" s="6" t="s">
        <v>145</v>
      </c>
      <c r="E28" s="6" t="s">
        <v>322</v>
      </c>
      <c r="F28" s="6" t="s">
        <v>456</v>
      </c>
      <c r="G28" s="6" t="s">
        <v>227</v>
      </c>
      <c r="H28" s="6" t="s">
        <v>533</v>
      </c>
      <c r="I28" s="6" t="s">
        <v>537</v>
      </c>
    </row>
    <row r="29" spans="1:9">
      <c r="A29" s="6">
        <v>27</v>
      </c>
      <c r="B29" s="6" t="s">
        <v>538</v>
      </c>
      <c r="C29" s="6" t="s">
        <v>539</v>
      </c>
      <c r="D29" s="6" t="s">
        <v>145</v>
      </c>
      <c r="E29" s="6" t="s">
        <v>322</v>
      </c>
      <c r="F29" s="6" t="s">
        <v>456</v>
      </c>
      <c r="G29" s="6" t="s">
        <v>227</v>
      </c>
      <c r="H29" s="6" t="s">
        <v>533</v>
      </c>
      <c r="I29" s="6" t="s">
        <v>540</v>
      </c>
    </row>
    <row r="30" spans="1:9">
      <c r="A30" s="6">
        <v>28</v>
      </c>
      <c r="B30" s="6" t="s">
        <v>541</v>
      </c>
      <c r="C30" s="6" t="s">
        <v>542</v>
      </c>
      <c r="D30" s="6" t="s">
        <v>145</v>
      </c>
      <c r="E30" s="6" t="s">
        <v>322</v>
      </c>
      <c r="F30" s="6" t="s">
        <v>456</v>
      </c>
      <c r="G30" s="6" t="s">
        <v>227</v>
      </c>
      <c r="H30" s="6" t="s">
        <v>533</v>
      </c>
      <c r="I30" s="6" t="s">
        <v>543</v>
      </c>
    </row>
    <row r="31" spans="1:9">
      <c r="A31" s="6">
        <v>29</v>
      </c>
      <c r="B31" s="6" t="s">
        <v>544</v>
      </c>
      <c r="C31" s="6" t="s">
        <v>545</v>
      </c>
      <c r="D31" s="6" t="s">
        <v>145</v>
      </c>
      <c r="E31" s="6" t="s">
        <v>322</v>
      </c>
      <c r="F31" s="6" t="s">
        <v>456</v>
      </c>
      <c r="G31" s="6" t="s">
        <v>227</v>
      </c>
      <c r="H31" s="6" t="s">
        <v>533</v>
      </c>
      <c r="I31" s="6" t="s">
        <v>546</v>
      </c>
    </row>
    <row r="32" spans="1:9">
      <c r="A32" s="6">
        <v>30</v>
      </c>
      <c r="B32" s="6" t="s">
        <v>547</v>
      </c>
      <c r="C32" s="6" t="s">
        <v>548</v>
      </c>
      <c r="D32" s="6" t="s">
        <v>145</v>
      </c>
      <c r="E32" s="6" t="s">
        <v>322</v>
      </c>
      <c r="F32" s="6" t="s">
        <v>456</v>
      </c>
      <c r="G32" s="6" t="s">
        <v>227</v>
      </c>
      <c r="H32" s="6" t="s">
        <v>533</v>
      </c>
      <c r="I32" s="6" t="s">
        <v>549</v>
      </c>
    </row>
    <row r="33" spans="1:9">
      <c r="A33" s="6">
        <v>31</v>
      </c>
      <c r="B33" s="6" t="s">
        <v>550</v>
      </c>
      <c r="C33" s="6" t="s">
        <v>551</v>
      </c>
      <c r="D33" s="6" t="s">
        <v>145</v>
      </c>
      <c r="E33" s="6" t="s">
        <v>322</v>
      </c>
      <c r="F33" s="6" t="s">
        <v>456</v>
      </c>
      <c r="G33" s="6" t="s">
        <v>227</v>
      </c>
      <c r="H33" s="6" t="s">
        <v>533</v>
      </c>
      <c r="I33" s="6" t="s">
        <v>552</v>
      </c>
    </row>
    <row r="34" spans="1:9">
      <c r="A34" s="6">
        <v>32</v>
      </c>
      <c r="B34" s="6" t="s">
        <v>553</v>
      </c>
      <c r="C34" s="6" t="s">
        <v>554</v>
      </c>
      <c r="D34" s="6" t="s">
        <v>145</v>
      </c>
      <c r="E34" s="6" t="s">
        <v>322</v>
      </c>
      <c r="F34" s="6" t="s">
        <v>456</v>
      </c>
      <c r="G34" s="6" t="s">
        <v>227</v>
      </c>
      <c r="H34" s="6" t="s">
        <v>533</v>
      </c>
      <c r="I34" s="6" t="s">
        <v>555</v>
      </c>
    </row>
    <row r="35" spans="1:9">
      <c r="A35" s="6">
        <v>33</v>
      </c>
      <c r="B35" s="6" t="s">
        <v>556</v>
      </c>
      <c r="C35" s="6" t="s">
        <v>557</v>
      </c>
      <c r="D35" s="6" t="s">
        <v>145</v>
      </c>
      <c r="E35" s="6" t="s">
        <v>322</v>
      </c>
      <c r="F35" s="6" t="s">
        <v>456</v>
      </c>
      <c r="G35" s="6" t="s">
        <v>227</v>
      </c>
      <c r="H35" s="6" t="s">
        <v>533</v>
      </c>
      <c r="I35" s="6" t="s">
        <v>558</v>
      </c>
    </row>
    <row r="36" spans="1:9">
      <c r="A36" s="6">
        <v>34</v>
      </c>
      <c r="B36" s="6" t="s">
        <v>559</v>
      </c>
      <c r="C36" s="6" t="s">
        <v>560</v>
      </c>
      <c r="D36" s="6" t="s">
        <v>145</v>
      </c>
      <c r="E36" s="6" t="s">
        <v>322</v>
      </c>
      <c r="F36" s="6" t="s">
        <v>456</v>
      </c>
      <c r="G36" s="6" t="s">
        <v>227</v>
      </c>
      <c r="H36" s="6" t="s">
        <v>533</v>
      </c>
      <c r="I36" s="6" t="s">
        <v>561</v>
      </c>
    </row>
    <row r="37" spans="1:9">
      <c r="A37" s="6">
        <v>35</v>
      </c>
      <c r="B37" s="6" t="s">
        <v>562</v>
      </c>
      <c r="C37" s="6" t="s">
        <v>563</v>
      </c>
      <c r="D37" s="6" t="s">
        <v>145</v>
      </c>
      <c r="E37" s="6" t="s">
        <v>322</v>
      </c>
      <c r="F37" s="6" t="s">
        <v>456</v>
      </c>
      <c r="G37" s="6" t="s">
        <v>227</v>
      </c>
      <c r="H37" s="6" t="s">
        <v>564</v>
      </c>
      <c r="I37" s="6" t="s">
        <v>565</v>
      </c>
    </row>
    <row r="38" spans="1:9">
      <c r="A38" s="6">
        <v>36</v>
      </c>
      <c r="B38" s="6" t="s">
        <v>566</v>
      </c>
      <c r="C38" s="6" t="s">
        <v>567</v>
      </c>
      <c r="D38" s="6" t="s">
        <v>145</v>
      </c>
      <c r="E38" s="6" t="s">
        <v>322</v>
      </c>
      <c r="F38" s="6" t="s">
        <v>456</v>
      </c>
      <c r="G38" s="6" t="s">
        <v>227</v>
      </c>
      <c r="H38" s="6" t="s">
        <v>564</v>
      </c>
      <c r="I38" s="6" t="s">
        <v>568</v>
      </c>
    </row>
    <row r="39" spans="1:9">
      <c r="A39" s="6">
        <v>37</v>
      </c>
      <c r="B39" s="6" t="s">
        <v>569</v>
      </c>
      <c r="C39" s="6" t="s">
        <v>570</v>
      </c>
      <c r="D39" s="6" t="s">
        <v>145</v>
      </c>
      <c r="E39" s="6" t="s">
        <v>322</v>
      </c>
      <c r="F39" s="6" t="s">
        <v>456</v>
      </c>
      <c r="G39" s="6" t="s">
        <v>227</v>
      </c>
      <c r="H39" s="6" t="s">
        <v>564</v>
      </c>
      <c r="I39" s="6" t="s">
        <v>571</v>
      </c>
    </row>
    <row r="40" spans="1:9">
      <c r="A40" s="6">
        <v>38</v>
      </c>
      <c r="B40" s="6" t="s">
        <v>572</v>
      </c>
      <c r="C40" s="6" t="s">
        <v>573</v>
      </c>
      <c r="D40" s="6" t="s">
        <v>145</v>
      </c>
      <c r="E40" s="6" t="s">
        <v>322</v>
      </c>
      <c r="F40" s="6" t="s">
        <v>456</v>
      </c>
      <c r="G40" s="6" t="s">
        <v>227</v>
      </c>
      <c r="H40" s="6" t="s">
        <v>564</v>
      </c>
      <c r="I40" s="6" t="s">
        <v>574</v>
      </c>
    </row>
    <row r="41" spans="1:9">
      <c r="A41" s="6">
        <v>39</v>
      </c>
      <c r="B41" s="6" t="s">
        <v>575</v>
      </c>
      <c r="C41" s="6" t="s">
        <v>576</v>
      </c>
      <c r="D41" s="6" t="s">
        <v>145</v>
      </c>
      <c r="E41" s="6" t="s">
        <v>322</v>
      </c>
      <c r="F41" s="6" t="s">
        <v>456</v>
      </c>
      <c r="G41" s="6" t="s">
        <v>227</v>
      </c>
      <c r="H41" s="6" t="s">
        <v>564</v>
      </c>
      <c r="I41" s="6" t="s">
        <v>577</v>
      </c>
    </row>
    <row r="42" spans="1:9">
      <c r="A42" s="6">
        <v>40</v>
      </c>
      <c r="B42" s="6" t="s">
        <v>578</v>
      </c>
      <c r="C42" s="6" t="s">
        <v>579</v>
      </c>
      <c r="D42" s="6" t="s">
        <v>145</v>
      </c>
      <c r="E42" s="6" t="s">
        <v>322</v>
      </c>
      <c r="F42" s="6" t="s">
        <v>456</v>
      </c>
      <c r="G42" s="6" t="s">
        <v>227</v>
      </c>
      <c r="H42" s="6" t="s">
        <v>580</v>
      </c>
      <c r="I42" s="6" t="s">
        <v>581</v>
      </c>
    </row>
    <row r="43" spans="1:9">
      <c r="A43" s="6">
        <v>41</v>
      </c>
      <c r="B43" s="6" t="s">
        <v>380</v>
      </c>
      <c r="C43" s="6" t="s">
        <v>381</v>
      </c>
      <c r="D43" s="6" t="s">
        <v>383</v>
      </c>
      <c r="E43" s="6" t="s">
        <v>322</v>
      </c>
      <c r="F43" s="6" t="s">
        <v>379</v>
      </c>
      <c r="G43" s="6" t="s">
        <v>223</v>
      </c>
      <c r="H43" s="6" t="s">
        <v>324</v>
      </c>
      <c r="I43" s="6" t="s">
        <v>384</v>
      </c>
    </row>
    <row r="44" spans="1:9">
      <c r="A44" s="6">
        <v>42</v>
      </c>
      <c r="B44" s="6" t="s">
        <v>385</v>
      </c>
      <c r="C44" s="6" t="s">
        <v>386</v>
      </c>
      <c r="D44" s="6" t="s">
        <v>383</v>
      </c>
      <c r="E44" s="6" t="s">
        <v>322</v>
      </c>
      <c r="F44" s="6" t="s">
        <v>379</v>
      </c>
      <c r="G44" s="6" t="s">
        <v>223</v>
      </c>
      <c r="H44" s="6" t="s">
        <v>324</v>
      </c>
      <c r="I44" s="6" t="s">
        <v>387</v>
      </c>
    </row>
    <row r="45" spans="1:9">
      <c r="A45" s="6">
        <v>43</v>
      </c>
      <c r="B45" s="6" t="s">
        <v>388</v>
      </c>
      <c r="C45" s="6" t="s">
        <v>389</v>
      </c>
      <c r="D45" s="6" t="s">
        <v>383</v>
      </c>
      <c r="E45" s="6" t="s">
        <v>322</v>
      </c>
      <c r="F45" s="6" t="s">
        <v>379</v>
      </c>
      <c r="G45" s="6" t="s">
        <v>223</v>
      </c>
      <c r="H45" s="6" t="s">
        <v>324</v>
      </c>
      <c r="I45" s="6" t="s">
        <v>390</v>
      </c>
    </row>
    <row r="46" spans="1:9">
      <c r="A46" s="6">
        <v>44</v>
      </c>
      <c r="B46" s="6" t="s">
        <v>391</v>
      </c>
      <c r="C46" s="6" t="s">
        <v>392</v>
      </c>
      <c r="D46" s="6" t="s">
        <v>383</v>
      </c>
      <c r="E46" s="6" t="s">
        <v>322</v>
      </c>
      <c r="F46" s="6" t="s">
        <v>379</v>
      </c>
      <c r="G46" s="6" t="s">
        <v>223</v>
      </c>
      <c r="H46" s="6" t="s">
        <v>324</v>
      </c>
      <c r="I46" s="6" t="s">
        <v>393</v>
      </c>
    </row>
    <row r="47" spans="1:9">
      <c r="A47" s="6">
        <v>45</v>
      </c>
      <c r="B47" s="6" t="s">
        <v>394</v>
      </c>
      <c r="C47" s="6" t="s">
        <v>395</v>
      </c>
      <c r="D47" s="6" t="s">
        <v>383</v>
      </c>
      <c r="E47" s="6" t="s">
        <v>322</v>
      </c>
      <c r="F47" s="6" t="s">
        <v>379</v>
      </c>
      <c r="G47" s="6" t="s">
        <v>223</v>
      </c>
      <c r="H47" s="6" t="s">
        <v>324</v>
      </c>
      <c r="I47" s="6" t="s">
        <v>396</v>
      </c>
    </row>
    <row r="48" spans="1:9">
      <c r="A48" s="6">
        <v>46</v>
      </c>
      <c r="B48" s="6" t="s">
        <v>397</v>
      </c>
      <c r="C48" s="6" t="s">
        <v>398</v>
      </c>
      <c r="D48" s="6" t="s">
        <v>383</v>
      </c>
      <c r="E48" s="6" t="s">
        <v>322</v>
      </c>
      <c r="F48" s="6" t="s">
        <v>379</v>
      </c>
      <c r="G48" s="6" t="s">
        <v>223</v>
      </c>
      <c r="H48" s="6" t="s">
        <v>324</v>
      </c>
      <c r="I48" s="6" t="s">
        <v>399</v>
      </c>
    </row>
    <row r="49" spans="1:9">
      <c r="A49" s="6">
        <v>47</v>
      </c>
      <c r="B49" s="6" t="s">
        <v>400</v>
      </c>
      <c r="C49" s="6" t="s">
        <v>401</v>
      </c>
      <c r="D49" s="6" t="s">
        <v>383</v>
      </c>
      <c r="E49" s="6" t="s">
        <v>322</v>
      </c>
      <c r="F49" s="6" t="s">
        <v>379</v>
      </c>
      <c r="G49" s="6" t="s">
        <v>223</v>
      </c>
      <c r="H49" s="6" t="s">
        <v>324</v>
      </c>
      <c r="I49" s="6" t="s">
        <v>402</v>
      </c>
    </row>
    <row r="50" spans="1:9">
      <c r="A50" s="6">
        <v>48</v>
      </c>
      <c r="B50" s="6" t="s">
        <v>403</v>
      </c>
      <c r="C50" s="6" t="s">
        <v>404</v>
      </c>
      <c r="D50" s="6" t="s">
        <v>383</v>
      </c>
      <c r="E50" s="6" t="s">
        <v>322</v>
      </c>
      <c r="F50" s="6" t="s">
        <v>379</v>
      </c>
      <c r="G50" s="6" t="s">
        <v>223</v>
      </c>
      <c r="H50" s="6" t="s">
        <v>324</v>
      </c>
      <c r="I50" s="6" t="s">
        <v>405</v>
      </c>
    </row>
    <row r="51" spans="1:9">
      <c r="A51" s="6">
        <v>49</v>
      </c>
      <c r="B51" s="6" t="s">
        <v>406</v>
      </c>
      <c r="C51" s="6" t="s">
        <v>407</v>
      </c>
      <c r="D51" s="6" t="s">
        <v>383</v>
      </c>
      <c r="E51" s="6" t="s">
        <v>322</v>
      </c>
      <c r="F51" s="6" t="s">
        <v>379</v>
      </c>
      <c r="G51" s="6" t="s">
        <v>223</v>
      </c>
      <c r="H51" s="6" t="s">
        <v>324</v>
      </c>
      <c r="I51" s="6" t="s">
        <v>408</v>
      </c>
    </row>
    <row r="52" spans="1:9">
      <c r="A52" s="6">
        <v>50</v>
      </c>
      <c r="B52" s="6" t="s">
        <v>409</v>
      </c>
      <c r="C52" s="6" t="s">
        <v>410</v>
      </c>
      <c r="D52" s="6" t="s">
        <v>383</v>
      </c>
      <c r="E52" s="6" t="s">
        <v>322</v>
      </c>
      <c r="F52" s="6" t="s">
        <v>379</v>
      </c>
      <c r="G52" s="6" t="s">
        <v>223</v>
      </c>
      <c r="H52" s="6" t="s">
        <v>324</v>
      </c>
      <c r="I52" s="6" t="s">
        <v>411</v>
      </c>
    </row>
    <row r="53" spans="1:9">
      <c r="A53" s="6">
        <v>51</v>
      </c>
      <c r="B53" s="6" t="s">
        <v>412</v>
      </c>
      <c r="C53" s="6" t="s">
        <v>413</v>
      </c>
      <c r="D53" s="6" t="s">
        <v>383</v>
      </c>
      <c r="E53" s="6" t="s">
        <v>322</v>
      </c>
      <c r="F53" s="6" t="s">
        <v>379</v>
      </c>
      <c r="G53" s="6" t="s">
        <v>223</v>
      </c>
      <c r="H53" s="6" t="s">
        <v>324</v>
      </c>
      <c r="I53" s="6" t="s">
        <v>414</v>
      </c>
    </row>
    <row r="54" spans="1:9">
      <c r="A54" s="6">
        <v>52</v>
      </c>
      <c r="B54" s="6" t="s">
        <v>415</v>
      </c>
      <c r="C54" s="6" t="s">
        <v>416</v>
      </c>
      <c r="D54" s="6" t="s">
        <v>383</v>
      </c>
      <c r="E54" s="6" t="s">
        <v>322</v>
      </c>
      <c r="F54" s="6" t="s">
        <v>379</v>
      </c>
      <c r="G54" s="6" t="s">
        <v>223</v>
      </c>
      <c r="H54" s="6" t="s">
        <v>324</v>
      </c>
      <c r="I54" s="6" t="s">
        <v>417</v>
      </c>
    </row>
    <row r="55" spans="1:9">
      <c r="A55" s="6">
        <v>53</v>
      </c>
      <c r="B55" s="6" t="s">
        <v>418</v>
      </c>
      <c r="C55" s="6" t="s">
        <v>419</v>
      </c>
      <c r="D55" s="6" t="s">
        <v>383</v>
      </c>
      <c r="E55" s="6" t="s">
        <v>322</v>
      </c>
      <c r="F55" s="6" t="s">
        <v>379</v>
      </c>
      <c r="G55" s="6" t="s">
        <v>223</v>
      </c>
      <c r="H55" s="6" t="s">
        <v>324</v>
      </c>
      <c r="I55" s="6" t="s">
        <v>420</v>
      </c>
    </row>
    <row r="56" spans="1:9">
      <c r="A56" s="6">
        <v>54</v>
      </c>
      <c r="B56" s="6" t="s">
        <v>421</v>
      </c>
      <c r="C56" s="6" t="s">
        <v>422</v>
      </c>
      <c r="D56" s="6" t="s">
        <v>383</v>
      </c>
      <c r="E56" s="6" t="s">
        <v>322</v>
      </c>
      <c r="F56" s="6" t="s">
        <v>379</v>
      </c>
      <c r="G56" s="6" t="s">
        <v>223</v>
      </c>
      <c r="H56" s="6" t="s">
        <v>324</v>
      </c>
      <c r="I56" s="6" t="s">
        <v>423</v>
      </c>
    </row>
    <row r="57" spans="1:9">
      <c r="A57" s="6">
        <v>55</v>
      </c>
      <c r="B57" s="6" t="s">
        <v>424</v>
      </c>
      <c r="C57" s="6" t="s">
        <v>425</v>
      </c>
      <c r="D57" s="6" t="s">
        <v>383</v>
      </c>
      <c r="E57" s="6" t="s">
        <v>322</v>
      </c>
      <c r="F57" s="6" t="s">
        <v>379</v>
      </c>
      <c r="G57" s="6" t="s">
        <v>223</v>
      </c>
      <c r="H57" s="6" t="s">
        <v>324</v>
      </c>
      <c r="I57" s="6" t="s">
        <v>426</v>
      </c>
    </row>
    <row r="58" spans="1:9">
      <c r="A58" s="6">
        <v>56</v>
      </c>
      <c r="B58" s="6" t="s">
        <v>427</v>
      </c>
      <c r="C58" s="6" t="s">
        <v>428</v>
      </c>
      <c r="D58" s="6" t="s">
        <v>383</v>
      </c>
      <c r="E58" s="6" t="s">
        <v>322</v>
      </c>
      <c r="F58" s="6" t="s">
        <v>379</v>
      </c>
      <c r="G58" s="6" t="s">
        <v>223</v>
      </c>
      <c r="H58" s="6" t="s">
        <v>324</v>
      </c>
      <c r="I58" s="6" t="s">
        <v>429</v>
      </c>
    </row>
    <row r="59" spans="1:9">
      <c r="A59" s="6">
        <v>57</v>
      </c>
      <c r="B59" s="6" t="s">
        <v>430</v>
      </c>
      <c r="C59" s="6" t="s">
        <v>431</v>
      </c>
      <c r="D59" s="6" t="s">
        <v>383</v>
      </c>
      <c r="E59" s="6" t="s">
        <v>322</v>
      </c>
      <c r="F59" s="6" t="s">
        <v>379</v>
      </c>
      <c r="G59" s="6" t="s">
        <v>223</v>
      </c>
      <c r="H59" s="6" t="s">
        <v>324</v>
      </c>
      <c r="I59" s="6" t="s">
        <v>432</v>
      </c>
    </row>
    <row r="60" spans="1:9">
      <c r="A60" s="6">
        <v>58</v>
      </c>
      <c r="B60" s="6" t="s">
        <v>433</v>
      </c>
      <c r="C60" s="6" t="s">
        <v>434</v>
      </c>
      <c r="D60" s="6" t="s">
        <v>383</v>
      </c>
      <c r="E60" s="6" t="s">
        <v>322</v>
      </c>
      <c r="F60" s="6" t="s">
        <v>379</v>
      </c>
      <c r="G60" s="6" t="s">
        <v>223</v>
      </c>
      <c r="H60" s="6" t="s">
        <v>324</v>
      </c>
      <c r="I60" s="6" t="s">
        <v>435</v>
      </c>
    </row>
    <row r="61" spans="1:9">
      <c r="A61" s="6">
        <v>59</v>
      </c>
      <c r="B61" s="6" t="s">
        <v>436</v>
      </c>
      <c r="C61" s="6" t="s">
        <v>437</v>
      </c>
      <c r="D61" s="6" t="s">
        <v>383</v>
      </c>
      <c r="E61" s="6" t="s">
        <v>322</v>
      </c>
      <c r="F61" s="6" t="s">
        <v>379</v>
      </c>
      <c r="G61" s="6" t="s">
        <v>223</v>
      </c>
      <c r="H61" s="6" t="s">
        <v>324</v>
      </c>
      <c r="I61" s="6" t="s">
        <v>438</v>
      </c>
    </row>
    <row r="62" spans="1:9">
      <c r="A62" s="6">
        <v>60</v>
      </c>
      <c r="B62" s="6" t="s">
        <v>439</v>
      </c>
      <c r="C62" s="6" t="s">
        <v>440</v>
      </c>
      <c r="D62" s="6" t="s">
        <v>383</v>
      </c>
      <c r="E62" s="6" t="s">
        <v>322</v>
      </c>
      <c r="F62" s="6" t="s">
        <v>379</v>
      </c>
      <c r="G62" s="6" t="s">
        <v>223</v>
      </c>
      <c r="H62" s="6" t="s">
        <v>324</v>
      </c>
      <c r="I62" s="6" t="s">
        <v>441</v>
      </c>
    </row>
    <row r="63" spans="1:9">
      <c r="A63" s="6">
        <v>61</v>
      </c>
      <c r="B63" s="6" t="s">
        <v>442</v>
      </c>
      <c r="C63" s="6" t="s">
        <v>443</v>
      </c>
      <c r="D63" s="6" t="s">
        <v>383</v>
      </c>
      <c r="E63" s="6" t="s">
        <v>322</v>
      </c>
      <c r="F63" s="6" t="s">
        <v>379</v>
      </c>
      <c r="G63" s="6" t="s">
        <v>223</v>
      </c>
      <c r="H63" s="6" t="s">
        <v>324</v>
      </c>
      <c r="I63" s="6" t="s">
        <v>444</v>
      </c>
    </row>
    <row r="64" spans="1:9">
      <c r="A64" s="6">
        <v>62</v>
      </c>
      <c r="B64" s="6" t="s">
        <v>583</v>
      </c>
      <c r="C64" s="6" t="s">
        <v>584</v>
      </c>
      <c r="D64" s="6" t="s">
        <v>210</v>
      </c>
      <c r="E64" s="6" t="s">
        <v>322</v>
      </c>
      <c r="F64" s="6" t="s">
        <v>582</v>
      </c>
      <c r="G64" s="6" t="s">
        <v>229</v>
      </c>
      <c r="H64" s="6" t="s">
        <v>324</v>
      </c>
      <c r="I64" s="6" t="s">
        <v>585</v>
      </c>
    </row>
    <row r="65" spans="1:9">
      <c r="A65" s="6">
        <v>63</v>
      </c>
      <c r="B65" s="6" t="s">
        <v>586</v>
      </c>
      <c r="C65" s="6" t="s">
        <v>587</v>
      </c>
      <c r="D65" s="6" t="s">
        <v>210</v>
      </c>
      <c r="E65" s="6" t="s">
        <v>322</v>
      </c>
      <c r="F65" s="6" t="s">
        <v>582</v>
      </c>
      <c r="G65" s="6" t="s">
        <v>229</v>
      </c>
      <c r="H65" s="6" t="s">
        <v>324</v>
      </c>
      <c r="I65" s="6" t="s">
        <v>588</v>
      </c>
    </row>
    <row r="66" spans="1:9">
      <c r="A66" s="6">
        <v>64</v>
      </c>
      <c r="B66" s="6" t="s">
        <v>589</v>
      </c>
      <c r="C66" s="6" t="s">
        <v>590</v>
      </c>
      <c r="D66" s="6" t="s">
        <v>210</v>
      </c>
      <c r="E66" s="6" t="s">
        <v>322</v>
      </c>
      <c r="F66" s="6" t="s">
        <v>582</v>
      </c>
      <c r="G66" s="6" t="s">
        <v>229</v>
      </c>
      <c r="H66" s="6" t="s">
        <v>324</v>
      </c>
      <c r="I66" s="6" t="s">
        <v>591</v>
      </c>
    </row>
    <row r="67" spans="1:9">
      <c r="A67" s="6">
        <v>65</v>
      </c>
      <c r="B67" s="6" t="s">
        <v>592</v>
      </c>
      <c r="C67" s="6" t="s">
        <v>593</v>
      </c>
      <c r="D67" s="6" t="s">
        <v>210</v>
      </c>
      <c r="E67" s="6" t="s">
        <v>322</v>
      </c>
      <c r="F67" s="6" t="s">
        <v>582</v>
      </c>
      <c r="G67" s="6" t="s">
        <v>229</v>
      </c>
      <c r="H67" s="6" t="s">
        <v>324</v>
      </c>
      <c r="I67" s="6" t="s">
        <v>594</v>
      </c>
    </row>
    <row r="68" spans="1:9">
      <c r="A68" s="6">
        <v>66</v>
      </c>
      <c r="B68" s="6" t="s">
        <v>595</v>
      </c>
      <c r="C68" s="6" t="s">
        <v>596</v>
      </c>
      <c r="D68" s="6" t="s">
        <v>210</v>
      </c>
      <c r="E68" s="6" t="s">
        <v>322</v>
      </c>
      <c r="F68" s="6" t="s">
        <v>582</v>
      </c>
      <c r="G68" s="6" t="s">
        <v>229</v>
      </c>
      <c r="H68" s="6" t="s">
        <v>324</v>
      </c>
      <c r="I68" s="6" t="s">
        <v>597</v>
      </c>
    </row>
    <row r="69" spans="1:9">
      <c r="A69" s="6">
        <v>67</v>
      </c>
      <c r="B69" s="6" t="s">
        <v>598</v>
      </c>
      <c r="C69" s="6" t="s">
        <v>599</v>
      </c>
      <c r="D69" s="6" t="s">
        <v>210</v>
      </c>
      <c r="E69" s="6" t="s">
        <v>322</v>
      </c>
      <c r="F69" s="6" t="s">
        <v>582</v>
      </c>
      <c r="G69" s="6" t="s">
        <v>229</v>
      </c>
      <c r="H69" s="6" t="s">
        <v>324</v>
      </c>
      <c r="I69" s="6" t="s">
        <v>600</v>
      </c>
    </row>
    <row r="70" spans="1:9">
      <c r="A70" s="6">
        <v>68</v>
      </c>
      <c r="B70" s="6" t="s">
        <v>601</v>
      </c>
      <c r="C70" s="6" t="s">
        <v>602</v>
      </c>
      <c r="D70" s="6" t="s">
        <v>210</v>
      </c>
      <c r="E70" s="6" t="s">
        <v>322</v>
      </c>
      <c r="F70" s="6" t="s">
        <v>582</v>
      </c>
      <c r="G70" s="6" t="s">
        <v>229</v>
      </c>
      <c r="H70" s="6" t="s">
        <v>324</v>
      </c>
      <c r="I70" s="6" t="s">
        <v>603</v>
      </c>
    </row>
    <row r="71" spans="1:9">
      <c r="A71" s="6">
        <v>69</v>
      </c>
      <c r="B71" s="6" t="s">
        <v>604</v>
      </c>
      <c r="C71" s="6" t="s">
        <v>605</v>
      </c>
      <c r="D71" s="6" t="s">
        <v>210</v>
      </c>
      <c r="E71" s="6" t="s">
        <v>322</v>
      </c>
      <c r="F71" s="6" t="s">
        <v>582</v>
      </c>
      <c r="G71" s="6" t="s">
        <v>229</v>
      </c>
      <c r="H71" s="6" t="s">
        <v>324</v>
      </c>
      <c r="I71" s="6" t="s">
        <v>606</v>
      </c>
    </row>
    <row r="72" spans="1:9">
      <c r="A72" s="6">
        <v>70</v>
      </c>
      <c r="B72" s="6" t="s">
        <v>607</v>
      </c>
      <c r="C72" s="6" t="s">
        <v>608</v>
      </c>
      <c r="D72" s="6" t="s">
        <v>210</v>
      </c>
      <c r="E72" s="6" t="s">
        <v>322</v>
      </c>
      <c r="F72" s="6" t="s">
        <v>582</v>
      </c>
      <c r="G72" s="6" t="s">
        <v>229</v>
      </c>
      <c r="H72" s="6" t="s">
        <v>324</v>
      </c>
      <c r="I72" s="6" t="s">
        <v>609</v>
      </c>
    </row>
    <row r="73" spans="1:9">
      <c r="A73" s="6">
        <v>71</v>
      </c>
      <c r="B73" s="6" t="s">
        <v>610</v>
      </c>
      <c r="C73" s="6" t="s">
        <v>611</v>
      </c>
      <c r="D73" s="6" t="s">
        <v>210</v>
      </c>
      <c r="E73" s="6" t="s">
        <v>322</v>
      </c>
      <c r="F73" s="6" t="s">
        <v>582</v>
      </c>
      <c r="G73" s="6" t="s">
        <v>229</v>
      </c>
      <c r="H73" s="6" t="s">
        <v>324</v>
      </c>
      <c r="I73" s="6" t="s">
        <v>612</v>
      </c>
    </row>
    <row r="76" spans="1:9" ht="7.5" customHeight="1"/>
    <row r="77" spans="1:9" ht="36" customHeight="1">
      <c r="A77" s="147" t="s">
        <v>158</v>
      </c>
      <c r="B77" s="147"/>
      <c r="C77" s="147"/>
      <c r="D77" s="147"/>
      <c r="E77" s="147"/>
      <c r="F77" s="147"/>
      <c r="G77" s="147"/>
      <c r="H77" s="147"/>
      <c r="I77" s="147"/>
    </row>
    <row r="78" spans="1:9">
      <c r="A78" s="3" t="s">
        <v>35</v>
      </c>
      <c r="B78" s="4" t="s">
        <v>310</v>
      </c>
      <c r="C78" s="4" t="s">
        <v>311</v>
      </c>
      <c r="D78" s="4" t="s">
        <v>314</v>
      </c>
      <c r="E78" s="4" t="s">
        <v>48</v>
      </c>
      <c r="F78" s="4" t="s">
        <v>188</v>
      </c>
      <c r="G78" s="4" t="s">
        <v>258</v>
      </c>
      <c r="H78" s="4" t="s">
        <v>315</v>
      </c>
      <c r="I78" s="10" t="s">
        <v>316</v>
      </c>
    </row>
    <row r="79" spans="1:9">
      <c r="A79" s="5">
        <v>1</v>
      </c>
      <c r="B79" s="6" t="s">
        <v>320</v>
      </c>
      <c r="C79" s="6" t="s">
        <v>321</v>
      </c>
      <c r="D79" s="6" t="s">
        <v>210</v>
      </c>
      <c r="E79" s="6" t="s">
        <v>322</v>
      </c>
      <c r="F79" s="6" t="s">
        <v>319</v>
      </c>
      <c r="G79" s="6" t="s">
        <v>219</v>
      </c>
      <c r="H79" s="6" t="s">
        <v>324</v>
      </c>
      <c r="I79" s="11" t="s">
        <v>325</v>
      </c>
    </row>
    <row r="80" spans="1:9">
      <c r="A80" s="5">
        <v>2</v>
      </c>
      <c r="B80" s="6" t="s">
        <v>326</v>
      </c>
      <c r="C80" s="6" t="s">
        <v>327</v>
      </c>
      <c r="D80" s="6" t="s">
        <v>210</v>
      </c>
      <c r="E80" s="6" t="s">
        <v>322</v>
      </c>
      <c r="F80" s="6" t="s">
        <v>319</v>
      </c>
      <c r="G80" s="6" t="s">
        <v>219</v>
      </c>
      <c r="H80" s="6" t="s">
        <v>324</v>
      </c>
      <c r="I80" s="11" t="s">
        <v>328</v>
      </c>
    </row>
    <row r="81" spans="1:9">
      <c r="A81" s="5">
        <v>3</v>
      </c>
      <c r="B81" s="6" t="s">
        <v>329</v>
      </c>
      <c r="C81" s="6" t="s">
        <v>330</v>
      </c>
      <c r="D81" s="6" t="s">
        <v>210</v>
      </c>
      <c r="E81" s="6" t="s">
        <v>322</v>
      </c>
      <c r="F81" s="6" t="s">
        <v>319</v>
      </c>
      <c r="G81" s="6" t="s">
        <v>219</v>
      </c>
      <c r="H81" s="6" t="s">
        <v>324</v>
      </c>
      <c r="I81" s="11" t="s">
        <v>331</v>
      </c>
    </row>
    <row r="82" spans="1:9">
      <c r="A82" s="5">
        <v>4</v>
      </c>
      <c r="B82" s="6" t="s">
        <v>332</v>
      </c>
      <c r="C82" s="6" t="s">
        <v>333</v>
      </c>
      <c r="D82" s="6" t="s">
        <v>210</v>
      </c>
      <c r="E82" s="6" t="s">
        <v>322</v>
      </c>
      <c r="F82" s="6" t="s">
        <v>319</v>
      </c>
      <c r="G82" s="6" t="s">
        <v>219</v>
      </c>
      <c r="H82" s="6" t="s">
        <v>324</v>
      </c>
      <c r="I82" s="11" t="s">
        <v>334</v>
      </c>
    </row>
    <row r="83" spans="1:9">
      <c r="A83" s="5">
        <v>5</v>
      </c>
      <c r="B83" s="6" t="s">
        <v>335</v>
      </c>
      <c r="C83" s="6" t="s">
        <v>336</v>
      </c>
      <c r="D83" s="6" t="s">
        <v>210</v>
      </c>
      <c r="E83" s="6" t="s">
        <v>322</v>
      </c>
      <c r="F83" s="6" t="s">
        <v>319</v>
      </c>
      <c r="G83" s="6" t="s">
        <v>219</v>
      </c>
      <c r="H83" s="6" t="s">
        <v>324</v>
      </c>
      <c r="I83" s="11" t="s">
        <v>337</v>
      </c>
    </row>
    <row r="84" spans="1:9">
      <c r="A84" s="5">
        <v>6</v>
      </c>
      <c r="B84" s="6" t="s">
        <v>338</v>
      </c>
      <c r="C84" s="6" t="s">
        <v>339</v>
      </c>
      <c r="D84" s="6" t="s">
        <v>210</v>
      </c>
      <c r="E84" s="6" t="s">
        <v>322</v>
      </c>
      <c r="F84" s="6" t="s">
        <v>319</v>
      </c>
      <c r="G84" s="6" t="s">
        <v>219</v>
      </c>
      <c r="H84" s="6" t="s">
        <v>324</v>
      </c>
      <c r="I84" s="11" t="s">
        <v>340</v>
      </c>
    </row>
    <row r="85" spans="1:9">
      <c r="A85" s="5">
        <v>7</v>
      </c>
      <c r="B85" s="6" t="s">
        <v>341</v>
      </c>
      <c r="C85" s="6" t="s">
        <v>342</v>
      </c>
      <c r="D85" s="6" t="s">
        <v>210</v>
      </c>
      <c r="E85" s="6" t="s">
        <v>322</v>
      </c>
      <c r="F85" s="6" t="s">
        <v>319</v>
      </c>
      <c r="G85" s="6" t="s">
        <v>219</v>
      </c>
      <c r="H85" s="6" t="s">
        <v>324</v>
      </c>
      <c r="I85" s="11" t="s">
        <v>343</v>
      </c>
    </row>
    <row r="86" spans="1:9">
      <c r="A86" s="5">
        <v>8</v>
      </c>
      <c r="B86" s="6" t="s">
        <v>344</v>
      </c>
      <c r="C86" s="6" t="s">
        <v>345</v>
      </c>
      <c r="D86" s="6" t="s">
        <v>210</v>
      </c>
      <c r="E86" s="6" t="s">
        <v>322</v>
      </c>
      <c r="F86" s="6" t="s">
        <v>319</v>
      </c>
      <c r="G86" s="6" t="s">
        <v>219</v>
      </c>
      <c r="H86" s="6" t="s">
        <v>324</v>
      </c>
      <c r="I86" s="11" t="s">
        <v>346</v>
      </c>
    </row>
    <row r="87" spans="1:9">
      <c r="A87" s="5">
        <v>9</v>
      </c>
      <c r="B87" s="6" t="s">
        <v>347</v>
      </c>
      <c r="C87" s="6" t="s">
        <v>348</v>
      </c>
      <c r="D87" s="6" t="s">
        <v>210</v>
      </c>
      <c r="E87" s="6" t="s">
        <v>322</v>
      </c>
      <c r="F87" s="6" t="s">
        <v>319</v>
      </c>
      <c r="G87" s="6" t="s">
        <v>219</v>
      </c>
      <c r="H87" s="6" t="s">
        <v>324</v>
      </c>
      <c r="I87" s="11" t="s">
        <v>349</v>
      </c>
    </row>
    <row r="88" spans="1:9">
      <c r="A88" s="5">
        <v>10</v>
      </c>
      <c r="B88" s="6" t="s">
        <v>350</v>
      </c>
      <c r="C88" s="6" t="s">
        <v>351</v>
      </c>
      <c r="D88" s="6" t="s">
        <v>210</v>
      </c>
      <c r="E88" s="6" t="s">
        <v>322</v>
      </c>
      <c r="F88" s="6" t="s">
        <v>319</v>
      </c>
      <c r="G88" s="6" t="s">
        <v>219</v>
      </c>
      <c r="H88" s="6" t="s">
        <v>324</v>
      </c>
      <c r="I88" s="11" t="s">
        <v>352</v>
      </c>
    </row>
    <row r="89" spans="1:9">
      <c r="A89" s="5">
        <v>11</v>
      </c>
      <c r="B89" s="6" t="s">
        <v>353</v>
      </c>
      <c r="C89" s="6" t="s">
        <v>354</v>
      </c>
      <c r="D89" s="6" t="s">
        <v>210</v>
      </c>
      <c r="E89" s="6" t="s">
        <v>322</v>
      </c>
      <c r="F89" s="6" t="s">
        <v>319</v>
      </c>
      <c r="G89" s="6" t="s">
        <v>219</v>
      </c>
      <c r="H89" s="6" t="s">
        <v>219</v>
      </c>
      <c r="I89" s="11" t="s">
        <v>355</v>
      </c>
    </row>
    <row r="90" spans="1:9">
      <c r="A90" s="5">
        <v>12</v>
      </c>
      <c r="B90" s="6" t="s">
        <v>357</v>
      </c>
      <c r="C90" s="6" t="s">
        <v>358</v>
      </c>
      <c r="D90" s="6" t="s">
        <v>210</v>
      </c>
      <c r="E90" s="6" t="s">
        <v>322</v>
      </c>
      <c r="F90" s="6" t="s">
        <v>319</v>
      </c>
      <c r="G90" s="6" t="s">
        <v>219</v>
      </c>
      <c r="H90" s="6" t="s">
        <v>219</v>
      </c>
      <c r="I90" s="11" t="s">
        <v>359</v>
      </c>
    </row>
    <row r="91" spans="1:9">
      <c r="A91" s="5">
        <v>13</v>
      </c>
      <c r="B91" s="6" t="s">
        <v>360</v>
      </c>
      <c r="C91" s="6" t="s">
        <v>361</v>
      </c>
      <c r="D91" s="6" t="s">
        <v>210</v>
      </c>
      <c r="E91" s="6" t="s">
        <v>322</v>
      </c>
      <c r="F91" s="6" t="s">
        <v>319</v>
      </c>
      <c r="G91" s="6" t="s">
        <v>219</v>
      </c>
      <c r="H91" s="6" t="s">
        <v>219</v>
      </c>
      <c r="I91" s="11" t="s">
        <v>362</v>
      </c>
    </row>
    <row r="92" spans="1:9">
      <c r="A92" s="5">
        <v>14</v>
      </c>
      <c r="B92" s="6" t="s">
        <v>363</v>
      </c>
      <c r="C92" s="6" t="s">
        <v>364</v>
      </c>
      <c r="D92" s="6" t="s">
        <v>210</v>
      </c>
      <c r="E92" s="6" t="s">
        <v>322</v>
      </c>
      <c r="F92" s="6" t="s">
        <v>319</v>
      </c>
      <c r="G92" s="6" t="s">
        <v>219</v>
      </c>
      <c r="H92" s="6" t="s">
        <v>219</v>
      </c>
      <c r="I92" s="11" t="s">
        <v>365</v>
      </c>
    </row>
    <row r="93" spans="1:9">
      <c r="A93" s="5">
        <v>15</v>
      </c>
      <c r="B93" s="6" t="s">
        <v>366</v>
      </c>
      <c r="C93" s="6" t="s">
        <v>367</v>
      </c>
      <c r="D93" s="6" t="s">
        <v>210</v>
      </c>
      <c r="E93" s="6" t="s">
        <v>322</v>
      </c>
      <c r="F93" s="6" t="s">
        <v>319</v>
      </c>
      <c r="G93" s="6" t="s">
        <v>219</v>
      </c>
      <c r="H93" s="6" t="s">
        <v>219</v>
      </c>
      <c r="I93" s="11" t="s">
        <v>368</v>
      </c>
    </row>
    <row r="94" spans="1:9">
      <c r="A94" s="5">
        <v>16</v>
      </c>
      <c r="B94" s="6" t="s">
        <v>369</v>
      </c>
      <c r="C94" s="6" t="s">
        <v>370</v>
      </c>
      <c r="D94" s="6" t="s">
        <v>210</v>
      </c>
      <c r="E94" s="6" t="s">
        <v>322</v>
      </c>
      <c r="F94" s="6" t="s">
        <v>319</v>
      </c>
      <c r="G94" s="6" t="s">
        <v>219</v>
      </c>
      <c r="H94" s="6" t="s">
        <v>219</v>
      </c>
      <c r="I94" s="11" t="s">
        <v>371</v>
      </c>
    </row>
    <row r="95" spans="1:9">
      <c r="A95" s="5">
        <v>17</v>
      </c>
      <c r="B95" s="6" t="s">
        <v>372</v>
      </c>
      <c r="C95" s="6" t="s">
        <v>373</v>
      </c>
      <c r="D95" s="6" t="s">
        <v>210</v>
      </c>
      <c r="E95" s="6" t="s">
        <v>322</v>
      </c>
      <c r="F95" s="6" t="s">
        <v>319</v>
      </c>
      <c r="G95" s="6" t="s">
        <v>219</v>
      </c>
      <c r="H95" s="6" t="s">
        <v>374</v>
      </c>
      <c r="I95" s="11" t="s">
        <v>375</v>
      </c>
    </row>
    <row r="96" spans="1:9">
      <c r="A96" s="5">
        <v>18</v>
      </c>
      <c r="B96" s="6" t="s">
        <v>376</v>
      </c>
      <c r="C96" s="6" t="s">
        <v>377</v>
      </c>
      <c r="D96" s="6" t="s">
        <v>210</v>
      </c>
      <c r="E96" s="6" t="s">
        <v>322</v>
      </c>
      <c r="F96" s="6" t="s">
        <v>319</v>
      </c>
      <c r="G96" s="6" t="s">
        <v>219</v>
      </c>
      <c r="H96" s="6" t="s">
        <v>374</v>
      </c>
      <c r="I96" s="11" t="s">
        <v>378</v>
      </c>
    </row>
    <row r="97" spans="1:9">
      <c r="A97" s="5">
        <v>19</v>
      </c>
      <c r="B97" s="6" t="s">
        <v>1024</v>
      </c>
      <c r="C97" s="6" t="s">
        <v>1025</v>
      </c>
      <c r="D97" s="6" t="s">
        <v>738</v>
      </c>
      <c r="E97" s="6" t="s">
        <v>322</v>
      </c>
      <c r="F97" s="6" t="s">
        <v>1023</v>
      </c>
      <c r="G97" s="6" t="s">
        <v>239</v>
      </c>
      <c r="H97" s="6" t="s">
        <v>324</v>
      </c>
      <c r="I97" s="11" t="s">
        <v>1026</v>
      </c>
    </row>
    <row r="98" spans="1:9">
      <c r="A98" s="5">
        <v>20</v>
      </c>
      <c r="B98" s="6" t="s">
        <v>1027</v>
      </c>
      <c r="C98" s="6" t="s">
        <v>1028</v>
      </c>
      <c r="D98" s="6" t="s">
        <v>738</v>
      </c>
      <c r="E98" s="6" t="s">
        <v>322</v>
      </c>
      <c r="F98" s="6" t="s">
        <v>1023</v>
      </c>
      <c r="G98" s="6" t="s">
        <v>239</v>
      </c>
      <c r="H98" s="6" t="s">
        <v>324</v>
      </c>
      <c r="I98" s="11" t="s">
        <v>1029</v>
      </c>
    </row>
    <row r="99" spans="1:9">
      <c r="A99" s="5">
        <v>21</v>
      </c>
      <c r="B99" s="6" t="s">
        <v>1030</v>
      </c>
      <c r="C99" s="6" t="s">
        <v>1031</v>
      </c>
      <c r="D99" s="6" t="s">
        <v>738</v>
      </c>
      <c r="E99" s="6" t="s">
        <v>322</v>
      </c>
      <c r="F99" s="6" t="s">
        <v>1023</v>
      </c>
      <c r="G99" s="6" t="s">
        <v>239</v>
      </c>
      <c r="H99" s="6" t="s">
        <v>324</v>
      </c>
      <c r="I99" s="11" t="s">
        <v>1032</v>
      </c>
    </row>
    <row r="100" spans="1:9">
      <c r="A100" s="5">
        <v>22</v>
      </c>
      <c r="B100" s="6" t="s">
        <v>1033</v>
      </c>
      <c r="C100" s="6" t="s">
        <v>1034</v>
      </c>
      <c r="D100" s="6" t="s">
        <v>738</v>
      </c>
      <c r="E100" s="6" t="s">
        <v>322</v>
      </c>
      <c r="F100" s="6" t="s">
        <v>1023</v>
      </c>
      <c r="G100" s="6" t="s">
        <v>239</v>
      </c>
      <c r="H100" s="6" t="s">
        <v>324</v>
      </c>
      <c r="I100" s="11" t="s">
        <v>1035</v>
      </c>
    </row>
    <row r="101" spans="1:9">
      <c r="A101" s="5">
        <v>23</v>
      </c>
      <c r="B101" s="6" t="s">
        <v>1036</v>
      </c>
      <c r="C101" s="6" t="s">
        <v>1037</v>
      </c>
      <c r="D101" s="6" t="s">
        <v>738</v>
      </c>
      <c r="E101" s="6" t="s">
        <v>322</v>
      </c>
      <c r="F101" s="6" t="s">
        <v>1023</v>
      </c>
      <c r="G101" s="6" t="s">
        <v>239</v>
      </c>
      <c r="H101" s="6" t="s">
        <v>324</v>
      </c>
      <c r="I101" s="11" t="s">
        <v>1038</v>
      </c>
    </row>
    <row r="102" spans="1:9">
      <c r="A102" s="5">
        <v>24</v>
      </c>
      <c r="B102" s="6" t="s">
        <v>1039</v>
      </c>
      <c r="C102" s="6" t="s">
        <v>1040</v>
      </c>
      <c r="D102" s="6" t="s">
        <v>738</v>
      </c>
      <c r="E102" s="6" t="s">
        <v>322</v>
      </c>
      <c r="F102" s="6" t="s">
        <v>1023</v>
      </c>
      <c r="G102" s="6" t="s">
        <v>239</v>
      </c>
      <c r="H102" s="6" t="s">
        <v>324</v>
      </c>
      <c r="I102" s="11" t="s">
        <v>1041</v>
      </c>
    </row>
    <row r="103" spans="1:9">
      <c r="A103" s="5">
        <v>25</v>
      </c>
      <c r="B103" s="6" t="s">
        <v>1042</v>
      </c>
      <c r="C103" s="6" t="s">
        <v>1043</v>
      </c>
      <c r="D103" s="6" t="s">
        <v>738</v>
      </c>
      <c r="E103" s="6" t="s">
        <v>322</v>
      </c>
      <c r="F103" s="6" t="s">
        <v>1023</v>
      </c>
      <c r="G103" s="6" t="s">
        <v>239</v>
      </c>
      <c r="H103" s="6" t="s">
        <v>324</v>
      </c>
      <c r="I103" s="11" t="s">
        <v>1044</v>
      </c>
    </row>
    <row r="104" spans="1:9">
      <c r="A104" s="5">
        <v>26</v>
      </c>
      <c r="B104" s="6" t="s">
        <v>1045</v>
      </c>
      <c r="C104" s="6" t="s">
        <v>1046</v>
      </c>
      <c r="D104" s="6" t="s">
        <v>738</v>
      </c>
      <c r="E104" s="6" t="s">
        <v>322</v>
      </c>
      <c r="F104" s="6" t="s">
        <v>1023</v>
      </c>
      <c r="G104" s="6" t="s">
        <v>239</v>
      </c>
      <c r="H104" s="6" t="s">
        <v>324</v>
      </c>
      <c r="I104" s="11" t="s">
        <v>1047</v>
      </c>
    </row>
    <row r="105" spans="1:9">
      <c r="A105" s="5">
        <v>27</v>
      </c>
      <c r="B105" s="6" t="s">
        <v>1048</v>
      </c>
      <c r="C105" s="6" t="s">
        <v>1049</v>
      </c>
      <c r="D105" s="6" t="s">
        <v>738</v>
      </c>
      <c r="E105" s="6" t="s">
        <v>322</v>
      </c>
      <c r="F105" s="6" t="s">
        <v>1023</v>
      </c>
      <c r="G105" s="6" t="s">
        <v>239</v>
      </c>
      <c r="H105" s="6" t="s">
        <v>324</v>
      </c>
      <c r="I105" s="11" t="s">
        <v>1050</v>
      </c>
    </row>
    <row r="106" spans="1:9">
      <c r="A106" s="5">
        <v>28</v>
      </c>
      <c r="B106" s="6" t="s">
        <v>1051</v>
      </c>
      <c r="C106" s="6" t="s">
        <v>1052</v>
      </c>
      <c r="D106" s="6" t="s">
        <v>738</v>
      </c>
      <c r="E106" s="6" t="s">
        <v>322</v>
      </c>
      <c r="F106" s="6" t="s">
        <v>1023</v>
      </c>
      <c r="G106" s="6" t="s">
        <v>239</v>
      </c>
      <c r="H106" s="6" t="s">
        <v>324</v>
      </c>
      <c r="I106" s="11" t="s">
        <v>1053</v>
      </c>
    </row>
    <row r="107" spans="1:9">
      <c r="A107" s="5">
        <v>29</v>
      </c>
      <c r="B107" s="6" t="s">
        <v>1054</v>
      </c>
      <c r="C107" s="6" t="s">
        <v>1055</v>
      </c>
      <c r="D107" s="6" t="s">
        <v>738</v>
      </c>
      <c r="E107" s="6" t="s">
        <v>322</v>
      </c>
      <c r="F107" s="6" t="s">
        <v>1023</v>
      </c>
      <c r="G107" s="6" t="s">
        <v>239</v>
      </c>
      <c r="H107" s="6" t="s">
        <v>324</v>
      </c>
      <c r="I107" s="11" t="s">
        <v>1056</v>
      </c>
    </row>
    <row r="108" spans="1:9">
      <c r="A108" s="5">
        <v>30</v>
      </c>
      <c r="B108" s="6" t="s">
        <v>1057</v>
      </c>
      <c r="C108" s="6" t="s">
        <v>1058</v>
      </c>
      <c r="D108" s="6" t="s">
        <v>738</v>
      </c>
      <c r="E108" s="6" t="s">
        <v>322</v>
      </c>
      <c r="F108" s="6" t="s">
        <v>1023</v>
      </c>
      <c r="G108" s="6" t="s">
        <v>239</v>
      </c>
      <c r="H108" s="6" t="s">
        <v>324</v>
      </c>
      <c r="I108" s="11" t="s">
        <v>1059</v>
      </c>
    </row>
    <row r="109" spans="1:9">
      <c r="A109" s="5">
        <v>31</v>
      </c>
      <c r="B109" s="6" t="s">
        <v>615</v>
      </c>
      <c r="C109" s="6" t="s">
        <v>616</v>
      </c>
      <c r="D109" s="6" t="s">
        <v>618</v>
      </c>
      <c r="E109" s="6" t="s">
        <v>322</v>
      </c>
      <c r="F109" s="6" t="s">
        <v>614</v>
      </c>
      <c r="G109" s="6" t="s">
        <v>232</v>
      </c>
      <c r="H109" s="6" t="s">
        <v>324</v>
      </c>
      <c r="I109" s="11" t="s">
        <v>619</v>
      </c>
    </row>
    <row r="110" spans="1:9">
      <c r="A110" s="5">
        <v>32</v>
      </c>
      <c r="B110" s="6" t="s">
        <v>620</v>
      </c>
      <c r="C110" s="6" t="s">
        <v>621</v>
      </c>
      <c r="D110" s="6" t="s">
        <v>618</v>
      </c>
      <c r="E110" s="6" t="s">
        <v>322</v>
      </c>
      <c r="F110" s="6" t="s">
        <v>614</v>
      </c>
      <c r="G110" s="6" t="s">
        <v>232</v>
      </c>
      <c r="H110" s="6" t="s">
        <v>324</v>
      </c>
      <c r="I110" s="11" t="s">
        <v>622</v>
      </c>
    </row>
    <row r="111" spans="1:9">
      <c r="A111" s="5">
        <v>33</v>
      </c>
      <c r="B111" s="6" t="s">
        <v>623</v>
      </c>
      <c r="C111" s="6" t="s">
        <v>624</v>
      </c>
      <c r="D111" s="6" t="s">
        <v>618</v>
      </c>
      <c r="E111" s="6" t="s">
        <v>322</v>
      </c>
      <c r="F111" s="6" t="s">
        <v>614</v>
      </c>
      <c r="G111" s="6" t="s">
        <v>232</v>
      </c>
      <c r="H111" s="6" t="s">
        <v>324</v>
      </c>
      <c r="I111" s="11" t="s">
        <v>625</v>
      </c>
    </row>
    <row r="112" spans="1:9">
      <c r="A112" s="5">
        <v>34</v>
      </c>
      <c r="B112" s="6" t="s">
        <v>626</v>
      </c>
      <c r="C112" s="6" t="s">
        <v>627</v>
      </c>
      <c r="D112" s="6" t="s">
        <v>618</v>
      </c>
      <c r="E112" s="6" t="s">
        <v>322</v>
      </c>
      <c r="F112" s="6" t="s">
        <v>614</v>
      </c>
      <c r="G112" s="6" t="s">
        <v>232</v>
      </c>
      <c r="H112" s="6" t="s">
        <v>324</v>
      </c>
      <c r="I112" s="11" t="s">
        <v>628</v>
      </c>
    </row>
    <row r="113" spans="1:9">
      <c r="A113" s="5">
        <v>35</v>
      </c>
      <c r="B113" s="6" t="s">
        <v>629</v>
      </c>
      <c r="C113" s="6" t="s">
        <v>630</v>
      </c>
      <c r="D113" s="6" t="s">
        <v>618</v>
      </c>
      <c r="E113" s="6" t="s">
        <v>322</v>
      </c>
      <c r="F113" s="6" t="s">
        <v>614</v>
      </c>
      <c r="G113" s="6" t="s">
        <v>232</v>
      </c>
      <c r="H113" s="6" t="s">
        <v>324</v>
      </c>
      <c r="I113" s="11" t="s">
        <v>631</v>
      </c>
    </row>
    <row r="114" spans="1:9">
      <c r="A114" s="5">
        <v>36</v>
      </c>
      <c r="B114" s="6" t="s">
        <v>632</v>
      </c>
      <c r="C114" s="6" t="s">
        <v>633</v>
      </c>
      <c r="D114" s="6" t="s">
        <v>618</v>
      </c>
      <c r="E114" s="6" t="s">
        <v>322</v>
      </c>
      <c r="F114" s="6" t="s">
        <v>614</v>
      </c>
      <c r="G114" s="6" t="s">
        <v>232</v>
      </c>
      <c r="H114" s="6" t="s">
        <v>324</v>
      </c>
      <c r="I114" s="11" t="s">
        <v>634</v>
      </c>
    </row>
    <row r="115" spans="1:9">
      <c r="A115" s="5">
        <v>37</v>
      </c>
      <c r="B115" s="6" t="s">
        <v>635</v>
      </c>
      <c r="C115" s="6" t="s">
        <v>636</v>
      </c>
      <c r="D115" s="6" t="s">
        <v>618</v>
      </c>
      <c r="E115" s="6" t="s">
        <v>322</v>
      </c>
      <c r="F115" s="6" t="s">
        <v>614</v>
      </c>
      <c r="G115" s="6" t="s">
        <v>232</v>
      </c>
      <c r="H115" s="6" t="s">
        <v>324</v>
      </c>
      <c r="I115" s="11" t="s">
        <v>637</v>
      </c>
    </row>
    <row r="116" spans="1:9">
      <c r="A116" s="5">
        <v>38</v>
      </c>
      <c r="B116" s="6" t="s">
        <v>638</v>
      </c>
      <c r="C116" s="6" t="s">
        <v>639</v>
      </c>
      <c r="D116" s="6" t="s">
        <v>618</v>
      </c>
      <c r="E116" s="6" t="s">
        <v>322</v>
      </c>
      <c r="F116" s="6" t="s">
        <v>614</v>
      </c>
      <c r="G116" s="6" t="s">
        <v>232</v>
      </c>
      <c r="H116" s="6" t="s">
        <v>324</v>
      </c>
      <c r="I116" s="11" t="s">
        <v>640</v>
      </c>
    </row>
    <row r="117" spans="1:9">
      <c r="A117" s="5">
        <v>39</v>
      </c>
      <c r="B117" s="6" t="s">
        <v>641</v>
      </c>
      <c r="C117" s="6" t="s">
        <v>642</v>
      </c>
      <c r="D117" s="6" t="s">
        <v>618</v>
      </c>
      <c r="E117" s="6" t="s">
        <v>322</v>
      </c>
      <c r="F117" s="6" t="s">
        <v>614</v>
      </c>
      <c r="G117" s="6" t="s">
        <v>232</v>
      </c>
      <c r="H117" s="6" t="s">
        <v>324</v>
      </c>
      <c r="I117" s="11" t="s">
        <v>643</v>
      </c>
    </row>
    <row r="118" spans="1:9">
      <c r="A118" s="5">
        <v>40</v>
      </c>
      <c r="B118" s="6" t="s">
        <v>644</v>
      </c>
      <c r="C118" s="6" t="s">
        <v>645</v>
      </c>
      <c r="D118" s="6" t="s">
        <v>618</v>
      </c>
      <c r="E118" s="6" t="s">
        <v>322</v>
      </c>
      <c r="F118" s="6" t="s">
        <v>614</v>
      </c>
      <c r="G118" s="6" t="s">
        <v>232</v>
      </c>
      <c r="H118" s="6" t="s">
        <v>324</v>
      </c>
      <c r="I118" s="11" t="s">
        <v>646</v>
      </c>
    </row>
    <row r="119" spans="1:9">
      <c r="A119" s="5">
        <v>41</v>
      </c>
      <c r="B119" s="6" t="s">
        <v>647</v>
      </c>
      <c r="C119" s="6" t="s">
        <v>648</v>
      </c>
      <c r="D119" s="6" t="s">
        <v>618</v>
      </c>
      <c r="E119" s="6" t="s">
        <v>322</v>
      </c>
      <c r="F119" s="6" t="s">
        <v>614</v>
      </c>
      <c r="G119" s="6" t="s">
        <v>232</v>
      </c>
      <c r="H119" s="6" t="s">
        <v>324</v>
      </c>
      <c r="I119" s="11" t="s">
        <v>649</v>
      </c>
    </row>
    <row r="120" spans="1:9">
      <c r="A120" s="5">
        <v>42</v>
      </c>
      <c r="B120" s="6" t="s">
        <v>650</v>
      </c>
      <c r="C120" s="6" t="s">
        <v>651</v>
      </c>
      <c r="D120" s="6" t="s">
        <v>618</v>
      </c>
      <c r="E120" s="6" t="s">
        <v>322</v>
      </c>
      <c r="F120" s="6" t="s">
        <v>614</v>
      </c>
      <c r="G120" s="6" t="s">
        <v>232</v>
      </c>
      <c r="H120" s="6" t="s">
        <v>324</v>
      </c>
      <c r="I120" s="11" t="s">
        <v>652</v>
      </c>
    </row>
    <row r="121" spans="1:9">
      <c r="A121" s="5">
        <v>43</v>
      </c>
      <c r="B121" s="6" t="s">
        <v>653</v>
      </c>
      <c r="C121" s="6" t="s">
        <v>654</v>
      </c>
      <c r="D121" s="6" t="s">
        <v>618</v>
      </c>
      <c r="E121" s="6" t="s">
        <v>322</v>
      </c>
      <c r="F121" s="6" t="s">
        <v>614</v>
      </c>
      <c r="G121" s="6" t="s">
        <v>232</v>
      </c>
      <c r="H121" s="6" t="s">
        <v>324</v>
      </c>
      <c r="I121" s="11" t="s">
        <v>655</v>
      </c>
    </row>
    <row r="122" spans="1:9">
      <c r="A122" s="5">
        <v>44</v>
      </c>
      <c r="B122" s="6" t="s">
        <v>656</v>
      </c>
      <c r="C122" s="6" t="s">
        <v>657</v>
      </c>
      <c r="D122" s="6" t="s">
        <v>618</v>
      </c>
      <c r="E122" s="6" t="s">
        <v>322</v>
      </c>
      <c r="F122" s="6" t="s">
        <v>614</v>
      </c>
      <c r="G122" s="6" t="s">
        <v>232</v>
      </c>
      <c r="H122" s="6" t="s">
        <v>324</v>
      </c>
      <c r="I122" s="11" t="s">
        <v>658</v>
      </c>
    </row>
    <row r="123" spans="1:9">
      <c r="A123" s="5">
        <v>45</v>
      </c>
      <c r="B123" s="6" t="s">
        <v>659</v>
      </c>
      <c r="C123" s="6" t="s">
        <v>660</v>
      </c>
      <c r="D123" s="6" t="s">
        <v>618</v>
      </c>
      <c r="E123" s="6" t="s">
        <v>322</v>
      </c>
      <c r="F123" s="6" t="s">
        <v>614</v>
      </c>
      <c r="G123" s="6" t="s">
        <v>232</v>
      </c>
      <c r="H123" s="6" t="s">
        <v>324</v>
      </c>
      <c r="I123" s="11" t="s">
        <v>661</v>
      </c>
    </row>
    <row r="124" spans="1:9">
      <c r="A124" s="5">
        <v>46</v>
      </c>
      <c r="B124" s="6" t="s">
        <v>662</v>
      </c>
      <c r="C124" s="6" t="s">
        <v>663</v>
      </c>
      <c r="D124" s="6" t="s">
        <v>618</v>
      </c>
      <c r="E124" s="6" t="s">
        <v>322</v>
      </c>
      <c r="F124" s="6" t="s">
        <v>614</v>
      </c>
      <c r="G124" s="6" t="s">
        <v>232</v>
      </c>
      <c r="H124" s="6" t="s">
        <v>324</v>
      </c>
      <c r="I124" s="11" t="s">
        <v>664</v>
      </c>
    </row>
    <row r="125" spans="1:9">
      <c r="A125" s="5">
        <v>47</v>
      </c>
      <c r="B125" s="6" t="s">
        <v>665</v>
      </c>
      <c r="C125" s="6" t="s">
        <v>666</v>
      </c>
      <c r="D125" s="6" t="s">
        <v>618</v>
      </c>
      <c r="E125" s="6" t="s">
        <v>322</v>
      </c>
      <c r="F125" s="6" t="s">
        <v>614</v>
      </c>
      <c r="G125" s="6" t="s">
        <v>232</v>
      </c>
      <c r="H125" s="6" t="s">
        <v>324</v>
      </c>
      <c r="I125" s="11" t="s">
        <v>667</v>
      </c>
    </row>
    <row r="126" spans="1:9">
      <c r="A126" s="5">
        <v>48</v>
      </c>
      <c r="B126" s="6" t="s">
        <v>668</v>
      </c>
      <c r="C126" s="6" t="s">
        <v>669</v>
      </c>
      <c r="D126" s="6" t="s">
        <v>618</v>
      </c>
      <c r="E126" s="6" t="s">
        <v>322</v>
      </c>
      <c r="F126" s="6" t="s">
        <v>614</v>
      </c>
      <c r="G126" s="6" t="s">
        <v>232</v>
      </c>
      <c r="H126" s="6" t="s">
        <v>324</v>
      </c>
      <c r="I126" s="11" t="s">
        <v>670</v>
      </c>
    </row>
    <row r="127" spans="1:9">
      <c r="A127" s="5">
        <v>49</v>
      </c>
      <c r="B127" s="6" t="s">
        <v>821</v>
      </c>
      <c r="C127" s="6" t="s">
        <v>822</v>
      </c>
      <c r="D127" s="6" t="s">
        <v>824</v>
      </c>
      <c r="E127" s="6" t="s">
        <v>322</v>
      </c>
      <c r="F127" s="6" t="s">
        <v>820</v>
      </c>
      <c r="G127" s="6" t="s">
        <v>236</v>
      </c>
      <c r="H127" s="6" t="s">
        <v>324</v>
      </c>
      <c r="I127" s="11" t="s">
        <v>825</v>
      </c>
    </row>
    <row r="128" spans="1:9">
      <c r="A128" s="5">
        <v>50</v>
      </c>
      <c r="B128" s="6" t="s">
        <v>826</v>
      </c>
      <c r="C128" s="6" t="s">
        <v>827</v>
      </c>
      <c r="D128" s="6" t="s">
        <v>824</v>
      </c>
      <c r="E128" s="6" t="s">
        <v>322</v>
      </c>
      <c r="F128" s="6" t="s">
        <v>820</v>
      </c>
      <c r="G128" s="6" t="s">
        <v>236</v>
      </c>
      <c r="H128" s="6" t="s">
        <v>324</v>
      </c>
      <c r="I128" s="11" t="s">
        <v>828</v>
      </c>
    </row>
    <row r="129" spans="1:9">
      <c r="A129" s="5">
        <v>51</v>
      </c>
      <c r="B129" s="6" t="s">
        <v>829</v>
      </c>
      <c r="C129" s="6" t="s">
        <v>830</v>
      </c>
      <c r="D129" s="6" t="s">
        <v>824</v>
      </c>
      <c r="E129" s="6" t="s">
        <v>322</v>
      </c>
      <c r="F129" s="6" t="s">
        <v>820</v>
      </c>
      <c r="G129" s="6" t="s">
        <v>236</v>
      </c>
      <c r="H129" s="6" t="s">
        <v>324</v>
      </c>
      <c r="I129" s="11" t="s">
        <v>831</v>
      </c>
    </row>
    <row r="130" spans="1:9">
      <c r="A130" s="5">
        <v>52</v>
      </c>
      <c r="B130" s="6" t="s">
        <v>832</v>
      </c>
      <c r="C130" s="6" t="s">
        <v>833</v>
      </c>
      <c r="D130" s="6" t="s">
        <v>824</v>
      </c>
      <c r="E130" s="6" t="s">
        <v>322</v>
      </c>
      <c r="F130" s="6" t="s">
        <v>820</v>
      </c>
      <c r="G130" s="6" t="s">
        <v>236</v>
      </c>
      <c r="H130" s="6" t="s">
        <v>324</v>
      </c>
      <c r="I130" s="11" t="s">
        <v>834</v>
      </c>
    </row>
    <row r="131" spans="1:9">
      <c r="A131" s="5">
        <v>53</v>
      </c>
      <c r="B131" s="6" t="s">
        <v>835</v>
      </c>
      <c r="C131" s="6" t="s">
        <v>836</v>
      </c>
      <c r="D131" s="6" t="s">
        <v>824</v>
      </c>
      <c r="E131" s="6" t="s">
        <v>322</v>
      </c>
      <c r="F131" s="6" t="s">
        <v>820</v>
      </c>
      <c r="G131" s="6" t="s">
        <v>236</v>
      </c>
      <c r="H131" s="6" t="s">
        <v>324</v>
      </c>
      <c r="I131" s="11" t="s">
        <v>837</v>
      </c>
    </row>
    <row r="132" spans="1:9">
      <c r="A132" s="5">
        <v>54</v>
      </c>
      <c r="B132" s="6" t="s">
        <v>838</v>
      </c>
      <c r="C132" s="6" t="s">
        <v>839</v>
      </c>
      <c r="D132" s="6" t="s">
        <v>824</v>
      </c>
      <c r="E132" s="6" t="s">
        <v>322</v>
      </c>
      <c r="F132" s="6" t="s">
        <v>820</v>
      </c>
      <c r="G132" s="6" t="s">
        <v>236</v>
      </c>
      <c r="H132" s="6" t="s">
        <v>324</v>
      </c>
      <c r="I132" s="11" t="s">
        <v>840</v>
      </c>
    </row>
    <row r="133" spans="1:9">
      <c r="A133" s="5">
        <v>55</v>
      </c>
      <c r="B133" s="6" t="s">
        <v>841</v>
      </c>
      <c r="C133" s="6" t="s">
        <v>842</v>
      </c>
      <c r="D133" s="6" t="s">
        <v>824</v>
      </c>
      <c r="E133" s="6" t="s">
        <v>322</v>
      </c>
      <c r="F133" s="6" t="s">
        <v>820</v>
      </c>
      <c r="G133" s="6" t="s">
        <v>236</v>
      </c>
      <c r="H133" s="6" t="s">
        <v>324</v>
      </c>
      <c r="I133" s="11" t="s">
        <v>843</v>
      </c>
    </row>
    <row r="134" spans="1:9">
      <c r="A134" s="5">
        <v>56</v>
      </c>
      <c r="B134" s="6" t="s">
        <v>844</v>
      </c>
      <c r="C134" s="6" t="s">
        <v>845</v>
      </c>
      <c r="D134" s="6" t="s">
        <v>824</v>
      </c>
      <c r="E134" s="6" t="s">
        <v>322</v>
      </c>
      <c r="F134" s="6" t="s">
        <v>820</v>
      </c>
      <c r="G134" s="6" t="s">
        <v>236</v>
      </c>
      <c r="H134" s="6" t="s">
        <v>324</v>
      </c>
      <c r="I134" s="11" t="s">
        <v>846</v>
      </c>
    </row>
    <row r="135" spans="1:9">
      <c r="A135" s="5">
        <v>57</v>
      </c>
      <c r="B135" s="6" t="s">
        <v>847</v>
      </c>
      <c r="C135" s="6" t="s">
        <v>848</v>
      </c>
      <c r="D135" s="6" t="s">
        <v>824</v>
      </c>
      <c r="E135" s="6" t="s">
        <v>322</v>
      </c>
      <c r="F135" s="6" t="s">
        <v>820</v>
      </c>
      <c r="G135" s="6" t="s">
        <v>236</v>
      </c>
      <c r="H135" s="6" t="s">
        <v>324</v>
      </c>
      <c r="I135" s="11" t="s">
        <v>849</v>
      </c>
    </row>
    <row r="136" spans="1:9">
      <c r="A136" s="5">
        <v>58</v>
      </c>
      <c r="B136" s="6" t="s">
        <v>850</v>
      </c>
      <c r="C136" s="6" t="s">
        <v>851</v>
      </c>
      <c r="D136" s="6" t="s">
        <v>824</v>
      </c>
      <c r="E136" s="6" t="s">
        <v>322</v>
      </c>
      <c r="F136" s="6" t="s">
        <v>820</v>
      </c>
      <c r="G136" s="6" t="s">
        <v>236</v>
      </c>
      <c r="H136" s="6" t="s">
        <v>324</v>
      </c>
      <c r="I136" s="11" t="s">
        <v>852</v>
      </c>
    </row>
    <row r="137" spans="1:9">
      <c r="A137" s="5">
        <v>59</v>
      </c>
      <c r="B137" s="6" t="s">
        <v>853</v>
      </c>
      <c r="C137" s="6" t="s">
        <v>854</v>
      </c>
      <c r="D137" s="6" t="s">
        <v>824</v>
      </c>
      <c r="E137" s="6" t="s">
        <v>322</v>
      </c>
      <c r="F137" s="6" t="s">
        <v>820</v>
      </c>
      <c r="G137" s="6" t="s">
        <v>236</v>
      </c>
      <c r="H137" s="6" t="s">
        <v>324</v>
      </c>
      <c r="I137" s="11" t="s">
        <v>855</v>
      </c>
    </row>
    <row r="138" spans="1:9">
      <c r="A138" s="5">
        <v>60</v>
      </c>
      <c r="B138" s="6" t="s">
        <v>856</v>
      </c>
      <c r="C138" s="6" t="s">
        <v>857</v>
      </c>
      <c r="D138" s="6" t="s">
        <v>824</v>
      </c>
      <c r="E138" s="6" t="s">
        <v>322</v>
      </c>
      <c r="F138" s="6" t="s">
        <v>820</v>
      </c>
      <c r="G138" s="6" t="s">
        <v>236</v>
      </c>
      <c r="H138" s="6" t="s">
        <v>324</v>
      </c>
      <c r="I138" s="11" t="s">
        <v>858</v>
      </c>
    </row>
    <row r="139" spans="1:9">
      <c r="A139" s="5">
        <v>61</v>
      </c>
      <c r="B139" s="6" t="s">
        <v>859</v>
      </c>
      <c r="C139" s="6" t="s">
        <v>860</v>
      </c>
      <c r="D139" s="6" t="s">
        <v>824</v>
      </c>
      <c r="E139" s="6" t="s">
        <v>322</v>
      </c>
      <c r="F139" s="6" t="s">
        <v>820</v>
      </c>
      <c r="G139" s="6" t="s">
        <v>236</v>
      </c>
      <c r="H139" s="6" t="s">
        <v>324</v>
      </c>
      <c r="I139" s="11" t="s">
        <v>861</v>
      </c>
    </row>
    <row r="140" spans="1:9">
      <c r="A140" s="5">
        <v>62</v>
      </c>
      <c r="B140" s="6" t="s">
        <v>862</v>
      </c>
      <c r="C140" s="6" t="s">
        <v>863</v>
      </c>
      <c r="D140" s="6" t="s">
        <v>824</v>
      </c>
      <c r="E140" s="6" t="s">
        <v>322</v>
      </c>
      <c r="F140" s="6" t="s">
        <v>820</v>
      </c>
      <c r="G140" s="6" t="s">
        <v>236</v>
      </c>
      <c r="H140" s="6" t="s">
        <v>324</v>
      </c>
      <c r="I140" s="11" t="s">
        <v>864</v>
      </c>
    </row>
    <row r="141" spans="1:9">
      <c r="A141" s="5">
        <v>63</v>
      </c>
      <c r="B141" s="6" t="s">
        <v>865</v>
      </c>
      <c r="C141" s="6" t="s">
        <v>866</v>
      </c>
      <c r="D141" s="6" t="s">
        <v>824</v>
      </c>
      <c r="E141" s="6" t="s">
        <v>322</v>
      </c>
      <c r="F141" s="6" t="s">
        <v>820</v>
      </c>
      <c r="G141" s="6" t="s">
        <v>236</v>
      </c>
      <c r="H141" s="6" t="s">
        <v>324</v>
      </c>
      <c r="I141" s="11" t="s">
        <v>867</v>
      </c>
    </row>
    <row r="142" spans="1:9">
      <c r="A142" s="5">
        <v>64</v>
      </c>
      <c r="B142" s="6" t="s">
        <v>868</v>
      </c>
      <c r="C142" s="6" t="s">
        <v>869</v>
      </c>
      <c r="D142" s="6" t="s">
        <v>824</v>
      </c>
      <c r="E142" s="6" t="s">
        <v>322</v>
      </c>
      <c r="F142" s="6" t="s">
        <v>820</v>
      </c>
      <c r="G142" s="6" t="s">
        <v>236</v>
      </c>
      <c r="H142" s="6" t="s">
        <v>324</v>
      </c>
      <c r="I142" s="11" t="s">
        <v>870</v>
      </c>
    </row>
    <row r="143" spans="1:9">
      <c r="A143" s="5">
        <v>65</v>
      </c>
      <c r="B143" s="6" t="s">
        <v>871</v>
      </c>
      <c r="C143" s="6" t="s">
        <v>872</v>
      </c>
      <c r="D143" s="6" t="s">
        <v>824</v>
      </c>
      <c r="E143" s="6" t="s">
        <v>322</v>
      </c>
      <c r="F143" s="6" t="s">
        <v>820</v>
      </c>
      <c r="G143" s="6" t="s">
        <v>236</v>
      </c>
      <c r="H143" s="6" t="s">
        <v>324</v>
      </c>
      <c r="I143" s="11" t="s">
        <v>873</v>
      </c>
    </row>
    <row r="144" spans="1:9">
      <c r="A144" s="5">
        <v>66</v>
      </c>
      <c r="B144" s="6" t="s">
        <v>446</v>
      </c>
      <c r="C144" s="6" t="s">
        <v>447</v>
      </c>
      <c r="D144" s="6" t="s">
        <v>210</v>
      </c>
      <c r="E144" s="6" t="s">
        <v>322</v>
      </c>
      <c r="F144" s="6" t="s">
        <v>445</v>
      </c>
      <c r="G144" s="6" t="s">
        <v>221</v>
      </c>
      <c r="H144" s="6" t="s">
        <v>324</v>
      </c>
      <c r="I144" s="11" t="s">
        <v>448</v>
      </c>
    </row>
    <row r="145" spans="1:9">
      <c r="A145" s="5">
        <v>67</v>
      </c>
      <c r="B145" s="6" t="s">
        <v>449</v>
      </c>
      <c r="C145" s="6" t="s">
        <v>450</v>
      </c>
      <c r="D145" s="6" t="s">
        <v>210</v>
      </c>
      <c r="E145" s="6" t="s">
        <v>322</v>
      </c>
      <c r="F145" s="6" t="s">
        <v>445</v>
      </c>
      <c r="G145" s="6" t="s">
        <v>221</v>
      </c>
      <c r="H145" s="6" t="s">
        <v>324</v>
      </c>
      <c r="I145" s="11" t="s">
        <v>451</v>
      </c>
    </row>
    <row r="146" spans="1:9">
      <c r="A146" s="5">
        <v>68</v>
      </c>
      <c r="B146" s="12" t="s">
        <v>452</v>
      </c>
      <c r="C146" s="12" t="s">
        <v>453</v>
      </c>
      <c r="D146" s="12" t="s">
        <v>210</v>
      </c>
      <c r="E146" s="12" t="s">
        <v>322</v>
      </c>
      <c r="F146" s="12" t="s">
        <v>445</v>
      </c>
      <c r="G146" s="12" t="s">
        <v>221</v>
      </c>
      <c r="H146" s="12" t="s">
        <v>324</v>
      </c>
      <c r="I146" s="13" t="s">
        <v>454</v>
      </c>
    </row>
    <row r="150" spans="1:9" ht="27" customHeight="1">
      <c r="A150" s="147" t="s">
        <v>161</v>
      </c>
      <c r="B150" s="147"/>
      <c r="C150" s="147"/>
      <c r="D150" s="147"/>
      <c r="E150" s="147"/>
      <c r="F150" s="147"/>
      <c r="G150" s="147"/>
      <c r="H150" s="147"/>
      <c r="I150" s="147"/>
    </row>
    <row r="151" spans="1:9">
      <c r="A151" s="3" t="s">
        <v>35</v>
      </c>
      <c r="B151" s="4" t="s">
        <v>310</v>
      </c>
      <c r="C151" s="4" t="s">
        <v>311</v>
      </c>
      <c r="D151" s="4" t="s">
        <v>314</v>
      </c>
      <c r="E151" s="4" t="s">
        <v>48</v>
      </c>
      <c r="F151" s="4" t="s">
        <v>188</v>
      </c>
      <c r="G151" s="4" t="s">
        <v>258</v>
      </c>
      <c r="H151" s="4" t="s">
        <v>315</v>
      </c>
      <c r="I151" s="10" t="s">
        <v>316</v>
      </c>
    </row>
    <row r="152" spans="1:9">
      <c r="A152" s="5">
        <v>1</v>
      </c>
      <c r="B152" s="6" t="s">
        <v>919</v>
      </c>
      <c r="C152" s="6" t="s">
        <v>920</v>
      </c>
      <c r="D152" s="6" t="s">
        <v>922</v>
      </c>
      <c r="E152" s="6" t="s">
        <v>322</v>
      </c>
      <c r="F152" s="6" t="s">
        <v>918</v>
      </c>
      <c r="G152" s="6" t="s">
        <v>240</v>
      </c>
      <c r="H152" s="6" t="s">
        <v>324</v>
      </c>
      <c r="I152" s="11" t="s">
        <v>923</v>
      </c>
    </row>
    <row r="153" spans="1:9">
      <c r="A153" s="5">
        <v>2</v>
      </c>
      <c r="B153" s="6" t="s">
        <v>924</v>
      </c>
      <c r="C153" s="6" t="s">
        <v>925</v>
      </c>
      <c r="D153" s="6" t="s">
        <v>922</v>
      </c>
      <c r="E153" s="6" t="s">
        <v>322</v>
      </c>
      <c r="F153" s="6" t="s">
        <v>918</v>
      </c>
      <c r="G153" s="6" t="s">
        <v>240</v>
      </c>
      <c r="H153" s="6" t="s">
        <v>324</v>
      </c>
      <c r="I153" s="11" t="s">
        <v>926</v>
      </c>
    </row>
    <row r="154" spans="1:9">
      <c r="A154" s="5">
        <v>3</v>
      </c>
      <c r="B154" s="6" t="s">
        <v>927</v>
      </c>
      <c r="C154" s="6" t="s">
        <v>928</v>
      </c>
      <c r="D154" s="6" t="s">
        <v>922</v>
      </c>
      <c r="E154" s="6" t="s">
        <v>322</v>
      </c>
      <c r="F154" s="6" t="s">
        <v>918</v>
      </c>
      <c r="G154" s="6" t="s">
        <v>240</v>
      </c>
      <c r="H154" s="6" t="s">
        <v>324</v>
      </c>
      <c r="I154" s="11" t="s">
        <v>929</v>
      </c>
    </row>
    <row r="155" spans="1:9">
      <c r="A155" s="5">
        <v>4</v>
      </c>
      <c r="B155" s="6" t="s">
        <v>930</v>
      </c>
      <c r="C155" s="6" t="s">
        <v>931</v>
      </c>
      <c r="D155" s="6" t="s">
        <v>922</v>
      </c>
      <c r="E155" s="6" t="s">
        <v>322</v>
      </c>
      <c r="F155" s="6" t="s">
        <v>918</v>
      </c>
      <c r="G155" s="6" t="s">
        <v>240</v>
      </c>
      <c r="H155" s="6" t="s">
        <v>324</v>
      </c>
      <c r="I155" s="11" t="s">
        <v>932</v>
      </c>
    </row>
    <row r="156" spans="1:9">
      <c r="A156" s="5">
        <v>5</v>
      </c>
      <c r="B156" s="6" t="s">
        <v>933</v>
      </c>
      <c r="C156" s="6" t="s">
        <v>934</v>
      </c>
      <c r="D156" s="6" t="s">
        <v>922</v>
      </c>
      <c r="E156" s="6" t="s">
        <v>322</v>
      </c>
      <c r="F156" s="6" t="s">
        <v>918</v>
      </c>
      <c r="G156" s="6" t="s">
        <v>240</v>
      </c>
      <c r="H156" s="6" t="s">
        <v>324</v>
      </c>
      <c r="I156" s="11" t="s">
        <v>935</v>
      </c>
    </row>
    <row r="157" spans="1:9">
      <c r="A157" s="5">
        <v>6</v>
      </c>
      <c r="B157" s="6" t="s">
        <v>936</v>
      </c>
      <c r="C157" s="6" t="s">
        <v>937</v>
      </c>
      <c r="D157" s="6" t="s">
        <v>922</v>
      </c>
      <c r="E157" s="6" t="s">
        <v>322</v>
      </c>
      <c r="F157" s="6" t="s">
        <v>918</v>
      </c>
      <c r="G157" s="6" t="s">
        <v>240</v>
      </c>
      <c r="H157" s="6" t="s">
        <v>324</v>
      </c>
      <c r="I157" s="11" t="s">
        <v>938</v>
      </c>
    </row>
    <row r="158" spans="1:9">
      <c r="A158" s="5">
        <v>7</v>
      </c>
      <c r="B158" s="6" t="s">
        <v>939</v>
      </c>
      <c r="C158" s="6" t="s">
        <v>940</v>
      </c>
      <c r="D158" s="6" t="s">
        <v>922</v>
      </c>
      <c r="E158" s="6" t="s">
        <v>322</v>
      </c>
      <c r="F158" s="6" t="s">
        <v>918</v>
      </c>
      <c r="G158" s="6" t="s">
        <v>240</v>
      </c>
      <c r="H158" s="6" t="s">
        <v>324</v>
      </c>
      <c r="I158" s="11" t="s">
        <v>941</v>
      </c>
    </row>
    <row r="159" spans="1:9">
      <c r="A159" s="5">
        <v>8</v>
      </c>
      <c r="B159" s="6" t="s">
        <v>942</v>
      </c>
      <c r="C159" s="6" t="s">
        <v>943</v>
      </c>
      <c r="D159" s="6" t="s">
        <v>922</v>
      </c>
      <c r="E159" s="6" t="s">
        <v>322</v>
      </c>
      <c r="F159" s="6" t="s">
        <v>918</v>
      </c>
      <c r="G159" s="6" t="s">
        <v>240</v>
      </c>
      <c r="H159" s="6" t="s">
        <v>324</v>
      </c>
      <c r="I159" s="11" t="s">
        <v>944</v>
      </c>
    </row>
    <row r="160" spans="1:9">
      <c r="A160" s="5">
        <v>9</v>
      </c>
      <c r="B160" s="6" t="s">
        <v>945</v>
      </c>
      <c r="C160" s="6" t="s">
        <v>946</v>
      </c>
      <c r="D160" s="6" t="s">
        <v>922</v>
      </c>
      <c r="E160" s="6" t="s">
        <v>322</v>
      </c>
      <c r="F160" s="6" t="s">
        <v>918</v>
      </c>
      <c r="G160" s="6" t="s">
        <v>240</v>
      </c>
      <c r="H160" s="6" t="s">
        <v>324</v>
      </c>
      <c r="I160" s="11" t="s">
        <v>947</v>
      </c>
    </row>
    <row r="161" spans="1:9">
      <c r="A161" s="5">
        <v>10</v>
      </c>
      <c r="B161" s="6" t="s">
        <v>948</v>
      </c>
      <c r="C161" s="6" t="s">
        <v>949</v>
      </c>
      <c r="D161" s="6" t="s">
        <v>922</v>
      </c>
      <c r="E161" s="6" t="s">
        <v>322</v>
      </c>
      <c r="F161" s="6" t="s">
        <v>918</v>
      </c>
      <c r="G161" s="6" t="s">
        <v>240</v>
      </c>
      <c r="H161" s="6" t="s">
        <v>324</v>
      </c>
      <c r="I161" s="11" t="s">
        <v>950</v>
      </c>
    </row>
    <row r="162" spans="1:9">
      <c r="A162" s="5">
        <v>11</v>
      </c>
      <c r="B162" s="6" t="s">
        <v>951</v>
      </c>
      <c r="C162" s="6" t="s">
        <v>952</v>
      </c>
      <c r="D162" s="6" t="s">
        <v>922</v>
      </c>
      <c r="E162" s="6" t="s">
        <v>322</v>
      </c>
      <c r="F162" s="6" t="s">
        <v>918</v>
      </c>
      <c r="G162" s="6" t="s">
        <v>240</v>
      </c>
      <c r="H162" s="6" t="s">
        <v>324</v>
      </c>
      <c r="I162" s="11" t="s">
        <v>953</v>
      </c>
    </row>
    <row r="163" spans="1:9">
      <c r="A163" s="5">
        <v>12</v>
      </c>
      <c r="B163" s="6" t="s">
        <v>954</v>
      </c>
      <c r="C163" s="6" t="s">
        <v>955</v>
      </c>
      <c r="D163" s="6" t="s">
        <v>922</v>
      </c>
      <c r="E163" s="6" t="s">
        <v>322</v>
      </c>
      <c r="F163" s="6" t="s">
        <v>918</v>
      </c>
      <c r="G163" s="6" t="s">
        <v>240</v>
      </c>
      <c r="H163" s="6" t="s">
        <v>324</v>
      </c>
      <c r="I163" s="11" t="s">
        <v>956</v>
      </c>
    </row>
    <row r="164" spans="1:9">
      <c r="A164" s="5">
        <v>13</v>
      </c>
      <c r="B164" s="6" t="s">
        <v>957</v>
      </c>
      <c r="C164" s="6" t="s">
        <v>958</v>
      </c>
      <c r="D164" s="6" t="s">
        <v>922</v>
      </c>
      <c r="E164" s="6" t="s">
        <v>322</v>
      </c>
      <c r="F164" s="6" t="s">
        <v>918</v>
      </c>
      <c r="G164" s="6" t="s">
        <v>240</v>
      </c>
      <c r="H164" s="6" t="s">
        <v>324</v>
      </c>
      <c r="I164" s="11" t="s">
        <v>959</v>
      </c>
    </row>
    <row r="165" spans="1:9">
      <c r="A165" s="5">
        <v>14</v>
      </c>
      <c r="B165" s="6" t="s">
        <v>960</v>
      </c>
      <c r="C165" s="6" t="s">
        <v>961</v>
      </c>
      <c r="D165" s="6" t="s">
        <v>922</v>
      </c>
      <c r="E165" s="6" t="s">
        <v>322</v>
      </c>
      <c r="F165" s="6" t="s">
        <v>918</v>
      </c>
      <c r="G165" s="6" t="s">
        <v>240</v>
      </c>
      <c r="H165" s="6" t="s">
        <v>324</v>
      </c>
      <c r="I165" s="11" t="s">
        <v>962</v>
      </c>
    </row>
    <row r="166" spans="1:9">
      <c r="A166" s="5">
        <v>15</v>
      </c>
      <c r="B166" s="6" t="s">
        <v>963</v>
      </c>
      <c r="C166" s="6" t="s">
        <v>964</v>
      </c>
      <c r="D166" s="6" t="s">
        <v>922</v>
      </c>
      <c r="E166" s="6" t="s">
        <v>322</v>
      </c>
      <c r="F166" s="6" t="s">
        <v>918</v>
      </c>
      <c r="G166" s="6" t="s">
        <v>240</v>
      </c>
      <c r="H166" s="6" t="s">
        <v>324</v>
      </c>
      <c r="I166" s="11" t="s">
        <v>965</v>
      </c>
    </row>
    <row r="167" spans="1:9">
      <c r="A167" s="5">
        <v>16</v>
      </c>
      <c r="B167" s="6" t="s">
        <v>966</v>
      </c>
      <c r="C167" s="6" t="s">
        <v>967</v>
      </c>
      <c r="D167" s="6" t="s">
        <v>922</v>
      </c>
      <c r="E167" s="6" t="s">
        <v>322</v>
      </c>
      <c r="F167" s="6" t="s">
        <v>918</v>
      </c>
      <c r="G167" s="6" t="s">
        <v>240</v>
      </c>
      <c r="H167" s="6" t="s">
        <v>324</v>
      </c>
      <c r="I167" s="11" t="s">
        <v>968</v>
      </c>
    </row>
    <row r="168" spans="1:9">
      <c r="A168" s="5">
        <v>17</v>
      </c>
      <c r="B168" s="6" t="s">
        <v>969</v>
      </c>
      <c r="C168" s="6" t="s">
        <v>970</v>
      </c>
      <c r="D168" s="6" t="s">
        <v>922</v>
      </c>
      <c r="E168" s="6" t="s">
        <v>322</v>
      </c>
      <c r="F168" s="6" t="s">
        <v>918</v>
      </c>
      <c r="G168" s="6" t="s">
        <v>240</v>
      </c>
      <c r="H168" s="6" t="s">
        <v>324</v>
      </c>
      <c r="I168" s="11" t="s">
        <v>971</v>
      </c>
    </row>
    <row r="169" spans="1:9">
      <c r="A169" s="5">
        <v>18</v>
      </c>
      <c r="B169" s="6" t="s">
        <v>972</v>
      </c>
      <c r="C169" s="6" t="s">
        <v>973</v>
      </c>
      <c r="D169" s="6" t="s">
        <v>922</v>
      </c>
      <c r="E169" s="6" t="s">
        <v>322</v>
      </c>
      <c r="F169" s="6" t="s">
        <v>918</v>
      </c>
      <c r="G169" s="6" t="s">
        <v>240</v>
      </c>
      <c r="H169" s="6" t="s">
        <v>324</v>
      </c>
      <c r="I169" s="11" t="s">
        <v>974</v>
      </c>
    </row>
    <row r="170" spans="1:9">
      <c r="A170" s="5">
        <v>19</v>
      </c>
      <c r="B170" s="6" t="s">
        <v>975</v>
      </c>
      <c r="C170" s="6" t="s">
        <v>976</v>
      </c>
      <c r="D170" s="6" t="s">
        <v>922</v>
      </c>
      <c r="E170" s="6" t="s">
        <v>322</v>
      </c>
      <c r="F170" s="6" t="s">
        <v>918</v>
      </c>
      <c r="G170" s="6" t="s">
        <v>240</v>
      </c>
      <c r="H170" s="6" t="s">
        <v>324</v>
      </c>
      <c r="I170" s="11" t="s">
        <v>977</v>
      </c>
    </row>
    <row r="171" spans="1:9">
      <c r="A171" s="5">
        <v>20</v>
      </c>
      <c r="B171" s="6" t="s">
        <v>978</v>
      </c>
      <c r="C171" s="6" t="s">
        <v>979</v>
      </c>
      <c r="D171" s="6" t="s">
        <v>922</v>
      </c>
      <c r="E171" s="6" t="s">
        <v>322</v>
      </c>
      <c r="F171" s="6" t="s">
        <v>918</v>
      </c>
      <c r="G171" s="6" t="s">
        <v>240</v>
      </c>
      <c r="H171" s="6" t="s">
        <v>324</v>
      </c>
      <c r="I171" s="11" t="s">
        <v>980</v>
      </c>
    </row>
    <row r="172" spans="1:9">
      <c r="A172" s="5">
        <v>21</v>
      </c>
      <c r="B172" s="6" t="s">
        <v>981</v>
      </c>
      <c r="C172" s="6" t="s">
        <v>982</v>
      </c>
      <c r="D172" s="6" t="s">
        <v>922</v>
      </c>
      <c r="E172" s="6" t="s">
        <v>322</v>
      </c>
      <c r="F172" s="6" t="s">
        <v>918</v>
      </c>
      <c r="G172" s="6" t="s">
        <v>240</v>
      </c>
      <c r="H172" s="6" t="s">
        <v>324</v>
      </c>
      <c r="I172" s="11" t="s">
        <v>983</v>
      </c>
    </row>
    <row r="173" spans="1:9">
      <c r="A173" s="5">
        <v>22</v>
      </c>
      <c r="B173" s="6" t="s">
        <v>984</v>
      </c>
      <c r="C173" s="6" t="s">
        <v>985</v>
      </c>
      <c r="D173" s="6" t="s">
        <v>922</v>
      </c>
      <c r="E173" s="6" t="s">
        <v>322</v>
      </c>
      <c r="F173" s="6" t="s">
        <v>918</v>
      </c>
      <c r="G173" s="6" t="s">
        <v>240</v>
      </c>
      <c r="H173" s="6" t="s">
        <v>324</v>
      </c>
      <c r="I173" s="11" t="s">
        <v>986</v>
      </c>
    </row>
    <row r="174" spans="1:9">
      <c r="A174" s="5">
        <v>23</v>
      </c>
      <c r="B174" s="6" t="s">
        <v>987</v>
      </c>
      <c r="C174" s="6" t="s">
        <v>988</v>
      </c>
      <c r="D174" s="6" t="s">
        <v>922</v>
      </c>
      <c r="E174" s="6" t="s">
        <v>322</v>
      </c>
      <c r="F174" s="6" t="s">
        <v>918</v>
      </c>
      <c r="G174" s="6" t="s">
        <v>240</v>
      </c>
      <c r="H174" s="6" t="s">
        <v>324</v>
      </c>
      <c r="I174" s="11" t="s">
        <v>989</v>
      </c>
    </row>
    <row r="175" spans="1:9">
      <c r="A175" s="5">
        <v>24</v>
      </c>
      <c r="B175" s="6" t="s">
        <v>990</v>
      </c>
      <c r="C175" s="6" t="s">
        <v>991</v>
      </c>
      <c r="D175" s="6" t="s">
        <v>922</v>
      </c>
      <c r="E175" s="6" t="s">
        <v>322</v>
      </c>
      <c r="F175" s="6" t="s">
        <v>918</v>
      </c>
      <c r="G175" s="6" t="s">
        <v>240</v>
      </c>
      <c r="H175" s="6" t="s">
        <v>324</v>
      </c>
      <c r="I175" s="11" t="s">
        <v>992</v>
      </c>
    </row>
    <row r="176" spans="1:9">
      <c r="A176" s="5">
        <v>25</v>
      </c>
      <c r="B176" s="6" t="s">
        <v>993</v>
      </c>
      <c r="C176" s="6" t="s">
        <v>994</v>
      </c>
      <c r="D176" s="6" t="s">
        <v>922</v>
      </c>
      <c r="E176" s="6" t="s">
        <v>322</v>
      </c>
      <c r="F176" s="6" t="s">
        <v>918</v>
      </c>
      <c r="G176" s="6" t="s">
        <v>240</v>
      </c>
      <c r="H176" s="6" t="s">
        <v>324</v>
      </c>
      <c r="I176" s="11" t="s">
        <v>995</v>
      </c>
    </row>
    <row r="177" spans="1:9">
      <c r="A177" s="5">
        <v>26</v>
      </c>
      <c r="B177" s="6" t="s">
        <v>996</v>
      </c>
      <c r="C177" s="6" t="s">
        <v>997</v>
      </c>
      <c r="D177" s="6" t="s">
        <v>922</v>
      </c>
      <c r="E177" s="6" t="s">
        <v>322</v>
      </c>
      <c r="F177" s="6" t="s">
        <v>918</v>
      </c>
      <c r="G177" s="6" t="s">
        <v>240</v>
      </c>
      <c r="H177" s="6" t="s">
        <v>324</v>
      </c>
      <c r="I177" s="11" t="s">
        <v>998</v>
      </c>
    </row>
    <row r="178" spans="1:9">
      <c r="A178" s="5">
        <v>27</v>
      </c>
      <c r="B178" s="6" t="s">
        <v>999</v>
      </c>
      <c r="C178" s="6" t="s">
        <v>1000</v>
      </c>
      <c r="D178" s="6" t="s">
        <v>922</v>
      </c>
      <c r="E178" s="6" t="s">
        <v>322</v>
      </c>
      <c r="F178" s="6" t="s">
        <v>918</v>
      </c>
      <c r="G178" s="6" t="s">
        <v>240</v>
      </c>
      <c r="H178" s="6" t="s">
        <v>324</v>
      </c>
      <c r="I178" s="11" t="s">
        <v>1001</v>
      </c>
    </row>
    <row r="179" spans="1:9">
      <c r="A179" s="5">
        <v>28</v>
      </c>
      <c r="B179" s="6" t="s">
        <v>1002</v>
      </c>
      <c r="C179" s="6" t="s">
        <v>1003</v>
      </c>
      <c r="D179" s="6" t="s">
        <v>922</v>
      </c>
      <c r="E179" s="6" t="s">
        <v>322</v>
      </c>
      <c r="F179" s="6" t="s">
        <v>918</v>
      </c>
      <c r="G179" s="6" t="s">
        <v>240</v>
      </c>
      <c r="H179" s="6" t="s">
        <v>324</v>
      </c>
      <c r="I179" s="11" t="s">
        <v>1004</v>
      </c>
    </row>
    <row r="180" spans="1:9">
      <c r="A180" s="5">
        <v>29</v>
      </c>
      <c r="B180" s="6" t="s">
        <v>1005</v>
      </c>
      <c r="C180" s="6" t="s">
        <v>1006</v>
      </c>
      <c r="D180" s="6" t="s">
        <v>922</v>
      </c>
      <c r="E180" s="6" t="s">
        <v>322</v>
      </c>
      <c r="F180" s="6" t="s">
        <v>918</v>
      </c>
      <c r="G180" s="6" t="s">
        <v>240</v>
      </c>
      <c r="H180" s="6" t="s">
        <v>324</v>
      </c>
      <c r="I180" s="11" t="s">
        <v>1007</v>
      </c>
    </row>
    <row r="181" spans="1:9">
      <c r="A181" s="5">
        <v>30</v>
      </c>
      <c r="B181" s="6" t="s">
        <v>1008</v>
      </c>
      <c r="C181" s="6" t="s">
        <v>1009</v>
      </c>
      <c r="D181" s="6" t="s">
        <v>922</v>
      </c>
      <c r="E181" s="6" t="s">
        <v>322</v>
      </c>
      <c r="F181" s="6" t="s">
        <v>918</v>
      </c>
      <c r="G181" s="6" t="s">
        <v>240</v>
      </c>
      <c r="H181" s="6" t="s">
        <v>324</v>
      </c>
      <c r="I181" s="11" t="s">
        <v>1010</v>
      </c>
    </row>
    <row r="182" spans="1:9">
      <c r="A182" s="5">
        <v>31</v>
      </c>
      <c r="B182" s="6" t="s">
        <v>1011</v>
      </c>
      <c r="C182" s="6" t="s">
        <v>1012</v>
      </c>
      <c r="D182" s="6" t="s">
        <v>922</v>
      </c>
      <c r="E182" s="6" t="s">
        <v>322</v>
      </c>
      <c r="F182" s="6" t="s">
        <v>918</v>
      </c>
      <c r="G182" s="6" t="s">
        <v>240</v>
      </c>
      <c r="H182" s="6" t="s">
        <v>324</v>
      </c>
      <c r="I182" s="11" t="s">
        <v>1013</v>
      </c>
    </row>
    <row r="183" spans="1:9">
      <c r="A183" s="5">
        <v>32</v>
      </c>
      <c r="B183" s="6" t="s">
        <v>1014</v>
      </c>
      <c r="C183" s="6" t="s">
        <v>1015</v>
      </c>
      <c r="D183" s="6" t="s">
        <v>922</v>
      </c>
      <c r="E183" s="6" t="s">
        <v>322</v>
      </c>
      <c r="F183" s="6" t="s">
        <v>918</v>
      </c>
      <c r="G183" s="6" t="s">
        <v>240</v>
      </c>
      <c r="H183" s="6" t="s">
        <v>324</v>
      </c>
      <c r="I183" s="11" t="s">
        <v>1016</v>
      </c>
    </row>
    <row r="184" spans="1:9">
      <c r="A184" s="5">
        <v>33</v>
      </c>
      <c r="B184" s="6" t="s">
        <v>1017</v>
      </c>
      <c r="C184" s="6" t="s">
        <v>1018</v>
      </c>
      <c r="D184" s="6" t="s">
        <v>922</v>
      </c>
      <c r="E184" s="6" t="s">
        <v>322</v>
      </c>
      <c r="F184" s="6" t="s">
        <v>918</v>
      </c>
      <c r="G184" s="6" t="s">
        <v>240</v>
      </c>
      <c r="H184" s="6" t="s">
        <v>324</v>
      </c>
      <c r="I184" s="11" t="s">
        <v>1019</v>
      </c>
    </row>
    <row r="185" spans="1:9">
      <c r="A185" s="5">
        <v>34</v>
      </c>
      <c r="B185" s="6" t="s">
        <v>1020</v>
      </c>
      <c r="C185" s="6" t="s">
        <v>1021</v>
      </c>
      <c r="D185" s="6" t="s">
        <v>922</v>
      </c>
      <c r="E185" s="6" t="s">
        <v>322</v>
      </c>
      <c r="F185" s="6" t="s">
        <v>918</v>
      </c>
      <c r="G185" s="6" t="s">
        <v>240</v>
      </c>
      <c r="H185" s="6" t="s">
        <v>324</v>
      </c>
      <c r="I185" s="11" t="s">
        <v>1022</v>
      </c>
    </row>
    <row r="186" spans="1:9">
      <c r="A186" s="5">
        <v>35</v>
      </c>
      <c r="B186" s="6" t="s">
        <v>779</v>
      </c>
      <c r="C186" s="6" t="s">
        <v>780</v>
      </c>
      <c r="D186" s="6" t="s">
        <v>782</v>
      </c>
      <c r="E186" s="6" t="s">
        <v>322</v>
      </c>
      <c r="F186" s="6" t="s">
        <v>778</v>
      </c>
      <c r="G186" s="6" t="s">
        <v>235</v>
      </c>
      <c r="H186" s="6" t="s">
        <v>324</v>
      </c>
      <c r="I186" s="11" t="s">
        <v>783</v>
      </c>
    </row>
    <row r="187" spans="1:9">
      <c r="A187" s="5">
        <v>36</v>
      </c>
      <c r="B187" s="6" t="s">
        <v>784</v>
      </c>
      <c r="C187" s="6" t="s">
        <v>785</v>
      </c>
      <c r="D187" s="6" t="s">
        <v>782</v>
      </c>
      <c r="E187" s="6" t="s">
        <v>322</v>
      </c>
      <c r="F187" s="6" t="s">
        <v>778</v>
      </c>
      <c r="G187" s="6" t="s">
        <v>235</v>
      </c>
      <c r="H187" s="6" t="s">
        <v>324</v>
      </c>
      <c r="I187" s="11" t="s">
        <v>786</v>
      </c>
    </row>
    <row r="188" spans="1:9">
      <c r="A188" s="5">
        <v>37</v>
      </c>
      <c r="B188" s="6" t="s">
        <v>787</v>
      </c>
      <c r="C188" s="6" t="s">
        <v>788</v>
      </c>
      <c r="D188" s="6" t="s">
        <v>782</v>
      </c>
      <c r="E188" s="6" t="s">
        <v>322</v>
      </c>
      <c r="F188" s="6" t="s">
        <v>778</v>
      </c>
      <c r="G188" s="6" t="s">
        <v>235</v>
      </c>
      <c r="H188" s="6" t="s">
        <v>324</v>
      </c>
      <c r="I188" s="11" t="s">
        <v>789</v>
      </c>
    </row>
    <row r="189" spans="1:9">
      <c r="A189" s="5">
        <v>38</v>
      </c>
      <c r="B189" s="6" t="s">
        <v>790</v>
      </c>
      <c r="C189" s="6" t="s">
        <v>791</v>
      </c>
      <c r="D189" s="6" t="s">
        <v>782</v>
      </c>
      <c r="E189" s="6" t="s">
        <v>322</v>
      </c>
      <c r="F189" s="6" t="s">
        <v>778</v>
      </c>
      <c r="G189" s="6" t="s">
        <v>235</v>
      </c>
      <c r="H189" s="6" t="s">
        <v>324</v>
      </c>
      <c r="I189" s="11" t="s">
        <v>792</v>
      </c>
    </row>
    <row r="190" spans="1:9">
      <c r="A190" s="5">
        <v>39</v>
      </c>
      <c r="B190" s="6" t="s">
        <v>793</v>
      </c>
      <c r="C190" s="6" t="s">
        <v>794</v>
      </c>
      <c r="D190" s="6" t="s">
        <v>782</v>
      </c>
      <c r="E190" s="6" t="s">
        <v>322</v>
      </c>
      <c r="F190" s="6" t="s">
        <v>778</v>
      </c>
      <c r="G190" s="6" t="s">
        <v>235</v>
      </c>
      <c r="H190" s="6" t="s">
        <v>324</v>
      </c>
      <c r="I190" s="11" t="s">
        <v>795</v>
      </c>
    </row>
    <row r="191" spans="1:9">
      <c r="A191" s="5">
        <v>40</v>
      </c>
      <c r="B191" s="6" t="s">
        <v>796</v>
      </c>
      <c r="C191" s="6" t="s">
        <v>797</v>
      </c>
      <c r="D191" s="6" t="s">
        <v>782</v>
      </c>
      <c r="E191" s="6" t="s">
        <v>322</v>
      </c>
      <c r="F191" s="6" t="s">
        <v>778</v>
      </c>
      <c r="G191" s="6" t="s">
        <v>235</v>
      </c>
      <c r="H191" s="6" t="s">
        <v>324</v>
      </c>
      <c r="I191" s="11" t="s">
        <v>798</v>
      </c>
    </row>
    <row r="192" spans="1:9">
      <c r="A192" s="5">
        <v>41</v>
      </c>
      <c r="B192" s="6" t="s">
        <v>799</v>
      </c>
      <c r="C192" s="6" t="s">
        <v>800</v>
      </c>
      <c r="D192" s="6" t="s">
        <v>782</v>
      </c>
      <c r="E192" s="6" t="s">
        <v>322</v>
      </c>
      <c r="F192" s="6" t="s">
        <v>778</v>
      </c>
      <c r="G192" s="6" t="s">
        <v>235</v>
      </c>
      <c r="H192" s="6" t="s">
        <v>324</v>
      </c>
      <c r="I192" s="11" t="s">
        <v>801</v>
      </c>
    </row>
    <row r="193" spans="1:9">
      <c r="A193" s="5">
        <v>42</v>
      </c>
      <c r="B193" s="6" t="s">
        <v>802</v>
      </c>
      <c r="C193" s="6" t="s">
        <v>803</v>
      </c>
      <c r="D193" s="6" t="s">
        <v>782</v>
      </c>
      <c r="E193" s="6" t="s">
        <v>322</v>
      </c>
      <c r="F193" s="6" t="s">
        <v>778</v>
      </c>
      <c r="G193" s="6" t="s">
        <v>235</v>
      </c>
      <c r="H193" s="6" t="s">
        <v>324</v>
      </c>
      <c r="I193" s="11" t="s">
        <v>804</v>
      </c>
    </row>
    <row r="194" spans="1:9">
      <c r="A194" s="5">
        <v>43</v>
      </c>
      <c r="B194" s="6" t="s">
        <v>805</v>
      </c>
      <c r="C194" s="6" t="s">
        <v>806</v>
      </c>
      <c r="D194" s="6" t="s">
        <v>782</v>
      </c>
      <c r="E194" s="6" t="s">
        <v>322</v>
      </c>
      <c r="F194" s="6" t="s">
        <v>778</v>
      </c>
      <c r="G194" s="6" t="s">
        <v>235</v>
      </c>
      <c r="H194" s="6" t="s">
        <v>324</v>
      </c>
      <c r="I194" s="11" t="s">
        <v>807</v>
      </c>
    </row>
    <row r="195" spans="1:9">
      <c r="A195" s="5">
        <v>44</v>
      </c>
      <c r="B195" s="6" t="s">
        <v>808</v>
      </c>
      <c r="C195" s="6" t="s">
        <v>809</v>
      </c>
      <c r="D195" s="6" t="s">
        <v>782</v>
      </c>
      <c r="E195" s="6" t="s">
        <v>322</v>
      </c>
      <c r="F195" s="6" t="s">
        <v>778</v>
      </c>
      <c r="G195" s="6" t="s">
        <v>235</v>
      </c>
      <c r="H195" s="6" t="s">
        <v>324</v>
      </c>
      <c r="I195" s="11" t="s">
        <v>810</v>
      </c>
    </row>
    <row r="196" spans="1:9">
      <c r="A196" s="5">
        <v>45</v>
      </c>
      <c r="B196" s="6" t="s">
        <v>811</v>
      </c>
      <c r="C196" s="6" t="s">
        <v>812</v>
      </c>
      <c r="D196" s="6" t="s">
        <v>782</v>
      </c>
      <c r="E196" s="6" t="s">
        <v>322</v>
      </c>
      <c r="F196" s="6" t="s">
        <v>778</v>
      </c>
      <c r="G196" s="6" t="s">
        <v>235</v>
      </c>
      <c r="H196" s="6" t="s">
        <v>324</v>
      </c>
      <c r="I196" s="11" t="s">
        <v>813</v>
      </c>
    </row>
    <row r="197" spans="1:9">
      <c r="A197" s="5">
        <v>46</v>
      </c>
      <c r="B197" s="6" t="s">
        <v>814</v>
      </c>
      <c r="C197" s="6" t="s">
        <v>815</v>
      </c>
      <c r="D197" s="6" t="s">
        <v>782</v>
      </c>
      <c r="E197" s="6" t="s">
        <v>322</v>
      </c>
      <c r="F197" s="6" t="s">
        <v>778</v>
      </c>
      <c r="G197" s="6" t="s">
        <v>235</v>
      </c>
      <c r="H197" s="6" t="s">
        <v>324</v>
      </c>
      <c r="I197" s="11" t="s">
        <v>816</v>
      </c>
    </row>
    <row r="198" spans="1:9">
      <c r="A198" s="5">
        <v>47</v>
      </c>
      <c r="B198" s="6" t="s">
        <v>817</v>
      </c>
      <c r="C198" s="6" t="s">
        <v>818</v>
      </c>
      <c r="D198" s="6" t="s">
        <v>782</v>
      </c>
      <c r="E198" s="6" t="s">
        <v>322</v>
      </c>
      <c r="F198" s="6" t="s">
        <v>778</v>
      </c>
      <c r="G198" s="6" t="s">
        <v>235</v>
      </c>
      <c r="H198" s="6" t="s">
        <v>324</v>
      </c>
      <c r="I198" s="11" t="s">
        <v>819</v>
      </c>
    </row>
    <row r="199" spans="1:9">
      <c r="A199" s="5">
        <v>48</v>
      </c>
      <c r="B199" s="6" t="s">
        <v>2239</v>
      </c>
      <c r="C199" s="6" t="s">
        <v>2240</v>
      </c>
      <c r="D199" s="6" t="s">
        <v>62</v>
      </c>
      <c r="E199" s="6" t="s">
        <v>322</v>
      </c>
      <c r="F199" s="6" t="s">
        <v>2241</v>
      </c>
      <c r="G199" s="6" t="s">
        <v>271</v>
      </c>
      <c r="H199" s="6" t="s">
        <v>324</v>
      </c>
      <c r="I199" s="11" t="s">
        <v>2242</v>
      </c>
    </row>
    <row r="200" spans="1:9">
      <c r="A200" s="5">
        <v>49</v>
      </c>
      <c r="B200" s="6" t="s">
        <v>2243</v>
      </c>
      <c r="C200" s="6" t="s">
        <v>2244</v>
      </c>
      <c r="D200" s="6" t="s">
        <v>62</v>
      </c>
      <c r="E200" s="6" t="s">
        <v>322</v>
      </c>
      <c r="F200" s="6" t="s">
        <v>2241</v>
      </c>
      <c r="G200" s="6" t="s">
        <v>271</v>
      </c>
      <c r="H200" s="6" t="s">
        <v>324</v>
      </c>
      <c r="I200" s="11" t="s">
        <v>2245</v>
      </c>
    </row>
    <row r="201" spans="1:9">
      <c r="A201" s="5">
        <v>50</v>
      </c>
      <c r="B201" s="6" t="s">
        <v>2246</v>
      </c>
      <c r="C201" s="6" t="s">
        <v>2247</v>
      </c>
      <c r="D201" s="6" t="s">
        <v>62</v>
      </c>
      <c r="E201" s="6" t="s">
        <v>322</v>
      </c>
      <c r="F201" s="6" t="s">
        <v>2241</v>
      </c>
      <c r="G201" s="6" t="s">
        <v>271</v>
      </c>
      <c r="H201" s="6" t="s">
        <v>324</v>
      </c>
      <c r="I201" s="11" t="s">
        <v>2248</v>
      </c>
    </row>
    <row r="202" spans="1:9">
      <c r="A202" s="5">
        <v>51</v>
      </c>
      <c r="B202" s="6" t="s">
        <v>2249</v>
      </c>
      <c r="C202" s="6" t="s">
        <v>2250</v>
      </c>
      <c r="D202" s="6" t="s">
        <v>62</v>
      </c>
      <c r="E202" s="6" t="s">
        <v>322</v>
      </c>
      <c r="F202" s="6" t="s">
        <v>2241</v>
      </c>
      <c r="G202" s="6" t="s">
        <v>271</v>
      </c>
      <c r="H202" s="6" t="s">
        <v>324</v>
      </c>
      <c r="I202" s="11" t="s">
        <v>2251</v>
      </c>
    </row>
    <row r="203" spans="1:9">
      <c r="A203" s="5">
        <v>52</v>
      </c>
      <c r="B203" s="6" t="s">
        <v>2252</v>
      </c>
      <c r="C203" s="6" t="s">
        <v>2253</v>
      </c>
      <c r="D203" s="6" t="s">
        <v>62</v>
      </c>
      <c r="E203" s="6" t="s">
        <v>322</v>
      </c>
      <c r="F203" s="6" t="s">
        <v>2241</v>
      </c>
      <c r="G203" s="6" t="s">
        <v>271</v>
      </c>
      <c r="H203" s="6" t="s">
        <v>324</v>
      </c>
      <c r="I203" s="11" t="s">
        <v>2254</v>
      </c>
    </row>
    <row r="204" spans="1:9">
      <c r="A204" s="5">
        <v>53</v>
      </c>
      <c r="B204" s="6" t="s">
        <v>2255</v>
      </c>
      <c r="C204" s="6" t="s">
        <v>2256</v>
      </c>
      <c r="D204" s="6" t="s">
        <v>62</v>
      </c>
      <c r="E204" s="6" t="s">
        <v>322</v>
      </c>
      <c r="F204" s="6" t="s">
        <v>2241</v>
      </c>
      <c r="G204" s="6" t="s">
        <v>271</v>
      </c>
      <c r="H204" s="6" t="s">
        <v>324</v>
      </c>
      <c r="I204" s="11" t="s">
        <v>2257</v>
      </c>
    </row>
    <row r="205" spans="1:9">
      <c r="A205" s="5">
        <v>54</v>
      </c>
      <c r="B205" s="6" t="s">
        <v>2258</v>
      </c>
      <c r="C205" s="6" t="s">
        <v>2259</v>
      </c>
      <c r="D205" s="6" t="s">
        <v>62</v>
      </c>
      <c r="E205" s="6" t="s">
        <v>322</v>
      </c>
      <c r="F205" s="6" t="s">
        <v>2241</v>
      </c>
      <c r="G205" s="6" t="s">
        <v>271</v>
      </c>
      <c r="H205" s="6" t="s">
        <v>324</v>
      </c>
      <c r="I205" s="11" t="s">
        <v>2260</v>
      </c>
    </row>
    <row r="206" spans="1:9">
      <c r="A206" s="5">
        <v>55</v>
      </c>
      <c r="B206" s="6" t="s">
        <v>2261</v>
      </c>
      <c r="C206" s="6" t="s">
        <v>2262</v>
      </c>
      <c r="D206" s="6" t="s">
        <v>62</v>
      </c>
      <c r="E206" s="6" t="s">
        <v>322</v>
      </c>
      <c r="F206" s="6" t="s">
        <v>2241</v>
      </c>
      <c r="G206" s="6" t="s">
        <v>271</v>
      </c>
      <c r="H206" s="6" t="s">
        <v>324</v>
      </c>
      <c r="I206" s="11" t="s">
        <v>2263</v>
      </c>
    </row>
    <row r="207" spans="1:9">
      <c r="A207" s="5">
        <v>56</v>
      </c>
      <c r="B207" s="6" t="s">
        <v>2264</v>
      </c>
      <c r="C207" s="6" t="s">
        <v>2265</v>
      </c>
      <c r="D207" s="6" t="s">
        <v>62</v>
      </c>
      <c r="E207" s="6" t="s">
        <v>322</v>
      </c>
      <c r="F207" s="6" t="s">
        <v>2241</v>
      </c>
      <c r="G207" s="6" t="s">
        <v>271</v>
      </c>
      <c r="H207" s="6" t="s">
        <v>324</v>
      </c>
      <c r="I207" s="11" t="s">
        <v>2266</v>
      </c>
    </row>
    <row r="208" spans="1:9">
      <c r="A208" s="5">
        <v>57</v>
      </c>
      <c r="B208" s="6" t="s">
        <v>2267</v>
      </c>
      <c r="C208" s="6" t="s">
        <v>2268</v>
      </c>
      <c r="D208" s="6" t="s">
        <v>62</v>
      </c>
      <c r="E208" s="6" t="s">
        <v>322</v>
      </c>
      <c r="F208" s="6" t="s">
        <v>2241</v>
      </c>
      <c r="G208" s="6" t="s">
        <v>271</v>
      </c>
      <c r="H208" s="6" t="s">
        <v>324</v>
      </c>
      <c r="I208" s="11" t="s">
        <v>2269</v>
      </c>
    </row>
    <row r="209" spans="1:9">
      <c r="A209" s="5">
        <v>58</v>
      </c>
      <c r="B209" s="6" t="s">
        <v>2270</v>
      </c>
      <c r="C209" s="6" t="s">
        <v>2271</v>
      </c>
      <c r="D209" s="6" t="s">
        <v>62</v>
      </c>
      <c r="E209" s="6" t="s">
        <v>322</v>
      </c>
      <c r="F209" s="6" t="s">
        <v>2241</v>
      </c>
      <c r="G209" s="6" t="s">
        <v>271</v>
      </c>
      <c r="H209" s="6" t="s">
        <v>324</v>
      </c>
      <c r="I209" s="11" t="s">
        <v>2272</v>
      </c>
    </row>
    <row r="210" spans="1:9">
      <c r="A210" s="5">
        <v>59</v>
      </c>
      <c r="B210" s="6" t="s">
        <v>2273</v>
      </c>
      <c r="C210" s="6" t="s">
        <v>2274</v>
      </c>
      <c r="D210" s="6" t="s">
        <v>62</v>
      </c>
      <c r="E210" s="6" t="s">
        <v>322</v>
      </c>
      <c r="F210" s="6" t="s">
        <v>2241</v>
      </c>
      <c r="G210" s="6" t="s">
        <v>271</v>
      </c>
      <c r="H210" s="6" t="s">
        <v>324</v>
      </c>
      <c r="I210" s="11" t="s">
        <v>2275</v>
      </c>
    </row>
    <row r="211" spans="1:9">
      <c r="A211" s="5">
        <v>60</v>
      </c>
      <c r="B211" s="6" t="s">
        <v>2276</v>
      </c>
      <c r="C211" s="6" t="s">
        <v>2277</v>
      </c>
      <c r="D211" s="6" t="s">
        <v>62</v>
      </c>
      <c r="E211" s="6" t="s">
        <v>322</v>
      </c>
      <c r="F211" s="6" t="s">
        <v>2241</v>
      </c>
      <c r="G211" s="6" t="s">
        <v>271</v>
      </c>
      <c r="H211" s="6" t="s">
        <v>324</v>
      </c>
      <c r="I211" s="11" t="s">
        <v>2278</v>
      </c>
    </row>
    <row r="212" spans="1:9">
      <c r="A212" s="5">
        <v>61</v>
      </c>
      <c r="B212" s="6" t="s">
        <v>2279</v>
      </c>
      <c r="C212" s="6" t="s">
        <v>2280</v>
      </c>
      <c r="D212" s="6" t="s">
        <v>62</v>
      </c>
      <c r="E212" s="6" t="s">
        <v>322</v>
      </c>
      <c r="F212" s="6" t="s">
        <v>2241</v>
      </c>
      <c r="G212" s="6" t="s">
        <v>271</v>
      </c>
      <c r="H212" s="6" t="s">
        <v>324</v>
      </c>
      <c r="I212" s="11" t="s">
        <v>2281</v>
      </c>
    </row>
    <row r="213" spans="1:9">
      <c r="A213" s="5">
        <v>62</v>
      </c>
      <c r="B213" s="6" t="s">
        <v>2282</v>
      </c>
      <c r="C213" s="6" t="s">
        <v>2283</v>
      </c>
      <c r="D213" s="6" t="s">
        <v>62</v>
      </c>
      <c r="E213" s="6" t="s">
        <v>322</v>
      </c>
      <c r="F213" s="6" t="s">
        <v>2241</v>
      </c>
      <c r="G213" s="6" t="s">
        <v>271</v>
      </c>
      <c r="H213" s="6" t="s">
        <v>324</v>
      </c>
      <c r="I213" s="11" t="s">
        <v>2284</v>
      </c>
    </row>
    <row r="214" spans="1:9">
      <c r="A214" s="5">
        <v>63</v>
      </c>
      <c r="B214" s="6" t="s">
        <v>2285</v>
      </c>
      <c r="C214" s="6" t="s">
        <v>2286</v>
      </c>
      <c r="D214" s="6" t="s">
        <v>62</v>
      </c>
      <c r="E214" s="6" t="s">
        <v>322</v>
      </c>
      <c r="F214" s="6" t="s">
        <v>2241</v>
      </c>
      <c r="G214" s="6" t="s">
        <v>271</v>
      </c>
      <c r="H214" s="6" t="s">
        <v>324</v>
      </c>
      <c r="I214" s="11" t="s">
        <v>2287</v>
      </c>
    </row>
    <row r="215" spans="1:9">
      <c r="A215" s="5">
        <v>64</v>
      </c>
      <c r="B215" s="6" t="s">
        <v>2288</v>
      </c>
      <c r="C215" s="6" t="s">
        <v>2289</v>
      </c>
      <c r="D215" s="6" t="s">
        <v>62</v>
      </c>
      <c r="E215" s="6" t="s">
        <v>322</v>
      </c>
      <c r="F215" s="6" t="s">
        <v>2241</v>
      </c>
      <c r="G215" s="6" t="s">
        <v>271</v>
      </c>
      <c r="H215" s="6" t="s">
        <v>324</v>
      </c>
      <c r="I215" s="11" t="s">
        <v>2290</v>
      </c>
    </row>
    <row r="216" spans="1:9">
      <c r="A216" s="5">
        <v>65</v>
      </c>
      <c r="B216" s="6" t="s">
        <v>2291</v>
      </c>
      <c r="C216" s="6" t="s">
        <v>2292</v>
      </c>
      <c r="D216" s="6" t="s">
        <v>62</v>
      </c>
      <c r="E216" s="6" t="s">
        <v>322</v>
      </c>
      <c r="F216" s="6" t="s">
        <v>2241</v>
      </c>
      <c r="G216" s="6" t="s">
        <v>271</v>
      </c>
      <c r="H216" s="6" t="s">
        <v>324</v>
      </c>
      <c r="I216" s="11" t="s">
        <v>2293</v>
      </c>
    </row>
    <row r="217" spans="1:9">
      <c r="A217" s="5">
        <v>66</v>
      </c>
      <c r="B217" s="6" t="s">
        <v>2294</v>
      </c>
      <c r="C217" s="6" t="s">
        <v>2295</v>
      </c>
      <c r="D217" s="6" t="s">
        <v>62</v>
      </c>
      <c r="E217" s="6" t="s">
        <v>322</v>
      </c>
      <c r="F217" s="6" t="s">
        <v>2241</v>
      </c>
      <c r="G217" s="6" t="s">
        <v>271</v>
      </c>
      <c r="H217" s="6" t="s">
        <v>324</v>
      </c>
      <c r="I217" s="11" t="s">
        <v>2296</v>
      </c>
    </row>
    <row r="218" spans="1:9">
      <c r="A218" s="5">
        <v>67</v>
      </c>
      <c r="B218" s="6" t="s">
        <v>2297</v>
      </c>
      <c r="C218" s="6" t="s">
        <v>2298</v>
      </c>
      <c r="D218" s="6" t="s">
        <v>62</v>
      </c>
      <c r="E218" s="6" t="s">
        <v>322</v>
      </c>
      <c r="F218" s="6" t="s">
        <v>2241</v>
      </c>
      <c r="G218" s="6" t="s">
        <v>271</v>
      </c>
      <c r="H218" s="6" t="s">
        <v>324</v>
      </c>
      <c r="I218" s="11" t="s">
        <v>2299</v>
      </c>
    </row>
    <row r="219" spans="1:9">
      <c r="A219" s="5">
        <v>68</v>
      </c>
      <c r="B219" s="6" t="s">
        <v>2300</v>
      </c>
      <c r="C219" s="6" t="s">
        <v>2301</v>
      </c>
      <c r="D219" s="6" t="s">
        <v>62</v>
      </c>
      <c r="E219" s="6" t="s">
        <v>322</v>
      </c>
      <c r="F219" s="6" t="s">
        <v>2241</v>
      </c>
      <c r="G219" s="6" t="s">
        <v>271</v>
      </c>
      <c r="H219" s="6" t="s">
        <v>324</v>
      </c>
      <c r="I219" s="11" t="s">
        <v>2302</v>
      </c>
    </row>
    <row r="220" spans="1:9">
      <c r="A220" s="5">
        <v>69</v>
      </c>
      <c r="B220" s="6" t="s">
        <v>2303</v>
      </c>
      <c r="C220" s="6" t="s">
        <v>2304</v>
      </c>
      <c r="D220" s="6" t="s">
        <v>62</v>
      </c>
      <c r="E220" s="6" t="s">
        <v>322</v>
      </c>
      <c r="F220" s="6" t="s">
        <v>2241</v>
      </c>
      <c r="G220" s="6" t="s">
        <v>271</v>
      </c>
      <c r="H220" s="6" t="s">
        <v>324</v>
      </c>
      <c r="I220" s="11" t="s">
        <v>2305</v>
      </c>
    </row>
    <row r="221" spans="1:9">
      <c r="A221" s="5">
        <v>70</v>
      </c>
      <c r="B221" s="6" t="s">
        <v>2306</v>
      </c>
      <c r="C221" s="6" t="s">
        <v>2307</v>
      </c>
      <c r="D221" s="6" t="s">
        <v>62</v>
      </c>
      <c r="E221" s="6" t="s">
        <v>322</v>
      </c>
      <c r="F221" s="6" t="s">
        <v>2241</v>
      </c>
      <c r="G221" s="6" t="s">
        <v>271</v>
      </c>
      <c r="H221" s="6" t="s">
        <v>324</v>
      </c>
      <c r="I221" s="11" t="s">
        <v>2308</v>
      </c>
    </row>
    <row r="222" spans="1:9">
      <c r="A222" s="5">
        <v>71</v>
      </c>
      <c r="B222" s="6" t="s">
        <v>2309</v>
      </c>
      <c r="C222" s="6" t="s">
        <v>2310</v>
      </c>
      <c r="D222" s="6" t="s">
        <v>62</v>
      </c>
      <c r="E222" s="6" t="s">
        <v>322</v>
      </c>
      <c r="F222" s="6" t="s">
        <v>2241</v>
      </c>
      <c r="G222" s="6" t="s">
        <v>271</v>
      </c>
      <c r="H222" s="6" t="s">
        <v>324</v>
      </c>
      <c r="I222" s="11" t="s">
        <v>2311</v>
      </c>
    </row>
    <row r="223" spans="1:9">
      <c r="A223" s="5">
        <v>72</v>
      </c>
      <c r="B223" s="6" t="s">
        <v>2312</v>
      </c>
      <c r="C223" s="6" t="s">
        <v>2313</v>
      </c>
      <c r="D223" s="6" t="s">
        <v>62</v>
      </c>
      <c r="E223" s="6" t="s">
        <v>322</v>
      </c>
      <c r="F223" s="6" t="s">
        <v>2241</v>
      </c>
      <c r="G223" s="6" t="s">
        <v>271</v>
      </c>
      <c r="H223" s="6" t="s">
        <v>324</v>
      </c>
      <c r="I223" s="11" t="s">
        <v>2314</v>
      </c>
    </row>
    <row r="224" spans="1:9">
      <c r="A224" s="5">
        <v>73</v>
      </c>
      <c r="B224" s="6" t="s">
        <v>2315</v>
      </c>
      <c r="C224" s="6" t="s">
        <v>2316</v>
      </c>
      <c r="D224" s="6" t="s">
        <v>62</v>
      </c>
      <c r="E224" s="6" t="s">
        <v>322</v>
      </c>
      <c r="F224" s="6" t="s">
        <v>2241</v>
      </c>
      <c r="G224" s="6" t="s">
        <v>271</v>
      </c>
      <c r="H224" s="6" t="s">
        <v>324</v>
      </c>
      <c r="I224" s="11" t="s">
        <v>2317</v>
      </c>
    </row>
    <row r="225" spans="1:9">
      <c r="A225" s="5">
        <v>74</v>
      </c>
      <c r="B225" s="6" t="s">
        <v>2318</v>
      </c>
      <c r="C225" s="6" t="s">
        <v>2319</v>
      </c>
      <c r="D225" s="6" t="s">
        <v>62</v>
      </c>
      <c r="E225" s="6" t="s">
        <v>322</v>
      </c>
      <c r="F225" s="6" t="s">
        <v>2241</v>
      </c>
      <c r="G225" s="6" t="s">
        <v>271</v>
      </c>
      <c r="H225" s="6" t="s">
        <v>324</v>
      </c>
      <c r="I225" s="11" t="s">
        <v>2320</v>
      </c>
    </row>
    <row r="226" spans="1:9">
      <c r="A226" s="5">
        <v>75</v>
      </c>
      <c r="B226" s="12" t="s">
        <v>2321</v>
      </c>
      <c r="C226" s="12" t="s">
        <v>2322</v>
      </c>
      <c r="D226" s="12" t="s">
        <v>62</v>
      </c>
      <c r="E226" s="12" t="s">
        <v>322</v>
      </c>
      <c r="F226" s="12" t="s">
        <v>2241</v>
      </c>
      <c r="G226" s="12" t="s">
        <v>271</v>
      </c>
      <c r="H226" s="12" t="s">
        <v>324</v>
      </c>
      <c r="I226" s="13" t="s">
        <v>2323</v>
      </c>
    </row>
    <row r="230" spans="1:9" ht="20.25">
      <c r="A230" s="147" t="s">
        <v>2868</v>
      </c>
      <c r="B230" s="147"/>
      <c r="C230" s="147"/>
      <c r="D230" s="147"/>
      <c r="E230" s="147"/>
      <c r="F230" s="147"/>
      <c r="G230" s="147"/>
      <c r="H230" s="147"/>
      <c r="I230" s="147"/>
    </row>
    <row r="231" spans="1:9">
      <c r="A231" s="3" t="s">
        <v>35</v>
      </c>
      <c r="B231" s="4" t="s">
        <v>310</v>
      </c>
      <c r="C231" s="4" t="s">
        <v>311</v>
      </c>
      <c r="D231" s="4" t="s">
        <v>314</v>
      </c>
      <c r="E231" s="4" t="s">
        <v>48</v>
      </c>
      <c r="F231" s="4" t="s">
        <v>188</v>
      </c>
      <c r="G231" s="4" t="s">
        <v>258</v>
      </c>
      <c r="H231" s="4" t="s">
        <v>315</v>
      </c>
      <c r="I231" s="10" t="s">
        <v>316</v>
      </c>
    </row>
    <row r="232" spans="1:9">
      <c r="A232" s="5">
        <v>1</v>
      </c>
      <c r="B232" s="6" t="s">
        <v>1379</v>
      </c>
      <c r="C232" s="6" t="s">
        <v>1380</v>
      </c>
      <c r="D232" s="6" t="s">
        <v>50</v>
      </c>
      <c r="E232" s="6" t="s">
        <v>61</v>
      </c>
      <c r="F232" s="6" t="s">
        <v>1378</v>
      </c>
      <c r="G232" s="6" t="s">
        <v>216</v>
      </c>
      <c r="H232" s="6" t="s">
        <v>324</v>
      </c>
      <c r="I232" s="11" t="s">
        <v>1382</v>
      </c>
    </row>
    <row r="233" spans="1:9">
      <c r="A233" s="5">
        <v>2</v>
      </c>
      <c r="B233" s="6" t="s">
        <v>1383</v>
      </c>
      <c r="C233" s="6" t="s">
        <v>1384</v>
      </c>
      <c r="D233" s="6" t="s">
        <v>50</v>
      </c>
      <c r="E233" s="6" t="s">
        <v>61</v>
      </c>
      <c r="F233" s="6" t="s">
        <v>1378</v>
      </c>
      <c r="G233" s="6" t="s">
        <v>216</v>
      </c>
      <c r="H233" s="6" t="s">
        <v>324</v>
      </c>
      <c r="I233" s="11" t="s">
        <v>1385</v>
      </c>
    </row>
    <row r="234" spans="1:9">
      <c r="A234" s="5">
        <v>3</v>
      </c>
      <c r="B234" s="6" t="s">
        <v>1386</v>
      </c>
      <c r="C234" s="6" t="s">
        <v>1387</v>
      </c>
      <c r="D234" s="6" t="s">
        <v>50</v>
      </c>
      <c r="E234" s="6" t="s">
        <v>61</v>
      </c>
      <c r="F234" s="6" t="s">
        <v>1378</v>
      </c>
      <c r="G234" s="6" t="s">
        <v>216</v>
      </c>
      <c r="H234" s="6" t="s">
        <v>324</v>
      </c>
      <c r="I234" s="11" t="s">
        <v>1388</v>
      </c>
    </row>
    <row r="235" spans="1:9">
      <c r="A235" s="5">
        <v>4</v>
      </c>
      <c r="B235" s="6" t="s">
        <v>1389</v>
      </c>
      <c r="C235" s="6" t="s">
        <v>1390</v>
      </c>
      <c r="D235" s="6" t="s">
        <v>50</v>
      </c>
      <c r="E235" s="6" t="s">
        <v>61</v>
      </c>
      <c r="F235" s="6" t="s">
        <v>1378</v>
      </c>
      <c r="G235" s="6" t="s">
        <v>216</v>
      </c>
      <c r="H235" s="6" t="s">
        <v>324</v>
      </c>
      <c r="I235" s="11" t="s">
        <v>1391</v>
      </c>
    </row>
    <row r="236" spans="1:9">
      <c r="A236" s="5">
        <v>5</v>
      </c>
      <c r="B236" s="6" t="s">
        <v>1392</v>
      </c>
      <c r="C236" s="6" t="s">
        <v>1393</v>
      </c>
      <c r="D236" s="6" t="s">
        <v>50</v>
      </c>
      <c r="E236" s="6" t="s">
        <v>61</v>
      </c>
      <c r="F236" s="6" t="s">
        <v>1378</v>
      </c>
      <c r="G236" s="6" t="s">
        <v>216</v>
      </c>
      <c r="H236" s="6" t="s">
        <v>324</v>
      </c>
      <c r="I236" s="11" t="s">
        <v>1394</v>
      </c>
    </row>
    <row r="237" spans="1:9">
      <c r="A237" s="5">
        <v>6</v>
      </c>
      <c r="B237" s="6" t="s">
        <v>1395</v>
      </c>
      <c r="C237" s="6" t="s">
        <v>1396</v>
      </c>
      <c r="D237" s="6" t="s">
        <v>50</v>
      </c>
      <c r="E237" s="6" t="s">
        <v>61</v>
      </c>
      <c r="F237" s="6" t="s">
        <v>1378</v>
      </c>
      <c r="G237" s="6" t="s">
        <v>216</v>
      </c>
      <c r="H237" s="6" t="s">
        <v>324</v>
      </c>
      <c r="I237" s="11" t="s">
        <v>1397</v>
      </c>
    </row>
    <row r="238" spans="1:9">
      <c r="A238" s="5">
        <v>7</v>
      </c>
      <c r="B238" s="6" t="s">
        <v>1398</v>
      </c>
      <c r="C238" s="6" t="s">
        <v>1399</v>
      </c>
      <c r="D238" s="6" t="s">
        <v>50</v>
      </c>
      <c r="E238" s="6" t="s">
        <v>61</v>
      </c>
      <c r="F238" s="6" t="s">
        <v>1378</v>
      </c>
      <c r="G238" s="6" t="s">
        <v>216</v>
      </c>
      <c r="H238" s="6" t="s">
        <v>324</v>
      </c>
      <c r="I238" s="11" t="s">
        <v>1400</v>
      </c>
    </row>
    <row r="239" spans="1:9">
      <c r="A239" s="5">
        <v>8</v>
      </c>
      <c r="B239" s="6" t="s">
        <v>1401</v>
      </c>
      <c r="C239" s="6" t="s">
        <v>1402</v>
      </c>
      <c r="D239" s="6" t="s">
        <v>50</v>
      </c>
      <c r="E239" s="6" t="s">
        <v>61</v>
      </c>
      <c r="F239" s="6" t="s">
        <v>1378</v>
      </c>
      <c r="G239" s="6" t="s">
        <v>216</v>
      </c>
      <c r="H239" s="6" t="s">
        <v>324</v>
      </c>
      <c r="I239" s="11" t="s">
        <v>1403</v>
      </c>
    </row>
    <row r="240" spans="1:9">
      <c r="A240" s="5">
        <v>9</v>
      </c>
      <c r="B240" s="6" t="s">
        <v>1404</v>
      </c>
      <c r="C240" s="6" t="s">
        <v>1405</v>
      </c>
      <c r="D240" s="6" t="s">
        <v>50</v>
      </c>
      <c r="E240" s="6" t="s">
        <v>61</v>
      </c>
      <c r="F240" s="6" t="s">
        <v>1378</v>
      </c>
      <c r="G240" s="6" t="s">
        <v>216</v>
      </c>
      <c r="H240" s="6" t="s">
        <v>324</v>
      </c>
      <c r="I240" s="11" t="s">
        <v>1406</v>
      </c>
    </row>
    <row r="241" spans="1:9">
      <c r="A241" s="5">
        <v>10</v>
      </c>
      <c r="B241" s="6" t="s">
        <v>1407</v>
      </c>
      <c r="C241" s="6" t="s">
        <v>1408</v>
      </c>
      <c r="D241" s="6" t="s">
        <v>50</v>
      </c>
      <c r="E241" s="6" t="s">
        <v>61</v>
      </c>
      <c r="F241" s="6" t="s">
        <v>1378</v>
      </c>
      <c r="G241" s="6" t="s">
        <v>216</v>
      </c>
      <c r="H241" s="6" t="s">
        <v>324</v>
      </c>
      <c r="I241" s="11" t="s">
        <v>1409</v>
      </c>
    </row>
    <row r="242" spans="1:9">
      <c r="A242" s="5">
        <v>11</v>
      </c>
      <c r="B242" s="6" t="s">
        <v>1410</v>
      </c>
      <c r="C242" s="6" t="s">
        <v>1411</v>
      </c>
      <c r="D242" s="6" t="s">
        <v>50</v>
      </c>
      <c r="E242" s="6" t="s">
        <v>61</v>
      </c>
      <c r="F242" s="6" t="s">
        <v>1378</v>
      </c>
      <c r="G242" s="6" t="s">
        <v>216</v>
      </c>
      <c r="H242" s="6" t="s">
        <v>324</v>
      </c>
      <c r="I242" s="11" t="s">
        <v>1412</v>
      </c>
    </row>
    <row r="243" spans="1:9">
      <c r="A243" s="5">
        <v>12</v>
      </c>
      <c r="B243" s="6" t="s">
        <v>1413</v>
      </c>
      <c r="C243" s="6" t="s">
        <v>1414</v>
      </c>
      <c r="D243" s="6" t="s">
        <v>50</v>
      </c>
      <c r="E243" s="6" t="s">
        <v>61</v>
      </c>
      <c r="F243" s="6" t="s">
        <v>1378</v>
      </c>
      <c r="G243" s="6" t="s">
        <v>216</v>
      </c>
      <c r="H243" s="6" t="s">
        <v>324</v>
      </c>
      <c r="I243" s="11" t="s">
        <v>1415</v>
      </c>
    </row>
    <row r="244" spans="1:9">
      <c r="A244" s="5">
        <v>13</v>
      </c>
      <c r="B244" s="6" t="s">
        <v>1416</v>
      </c>
      <c r="C244" s="6" t="s">
        <v>1417</v>
      </c>
      <c r="D244" s="6" t="s">
        <v>50</v>
      </c>
      <c r="E244" s="6" t="s">
        <v>61</v>
      </c>
      <c r="F244" s="6" t="s">
        <v>1378</v>
      </c>
      <c r="G244" s="6" t="s">
        <v>216</v>
      </c>
      <c r="H244" s="6" t="s">
        <v>324</v>
      </c>
      <c r="I244" s="11" t="s">
        <v>1418</v>
      </c>
    </row>
    <row r="245" spans="1:9">
      <c r="A245" s="5">
        <v>14</v>
      </c>
      <c r="B245" s="6" t="s">
        <v>1419</v>
      </c>
      <c r="C245" s="6" t="s">
        <v>1420</v>
      </c>
      <c r="D245" s="6" t="s">
        <v>50</v>
      </c>
      <c r="E245" s="6" t="s">
        <v>61</v>
      </c>
      <c r="F245" s="6" t="s">
        <v>1378</v>
      </c>
      <c r="G245" s="6" t="s">
        <v>216</v>
      </c>
      <c r="H245" s="6" t="s">
        <v>324</v>
      </c>
      <c r="I245" s="11" t="s">
        <v>1421</v>
      </c>
    </row>
    <row r="246" spans="1:9">
      <c r="A246" s="5">
        <v>15</v>
      </c>
      <c r="B246" s="6" t="s">
        <v>1422</v>
      </c>
      <c r="C246" s="6" t="s">
        <v>1423</v>
      </c>
      <c r="D246" s="6" t="s">
        <v>50</v>
      </c>
      <c r="E246" s="6" t="s">
        <v>61</v>
      </c>
      <c r="F246" s="6" t="s">
        <v>1378</v>
      </c>
      <c r="G246" s="6" t="s">
        <v>216</v>
      </c>
      <c r="H246" s="6" t="s">
        <v>324</v>
      </c>
      <c r="I246" s="11" t="s">
        <v>1424</v>
      </c>
    </row>
    <row r="247" spans="1:9">
      <c r="A247" s="5">
        <v>16</v>
      </c>
      <c r="B247" s="6" t="s">
        <v>1425</v>
      </c>
      <c r="C247" s="6" t="s">
        <v>1426</v>
      </c>
      <c r="D247" s="6" t="s">
        <v>50</v>
      </c>
      <c r="E247" s="6" t="s">
        <v>61</v>
      </c>
      <c r="F247" s="6" t="s">
        <v>1378</v>
      </c>
      <c r="G247" s="6" t="s">
        <v>216</v>
      </c>
      <c r="H247" s="6" t="s">
        <v>324</v>
      </c>
      <c r="I247" s="11" t="s">
        <v>1427</v>
      </c>
    </row>
    <row r="248" spans="1:9">
      <c r="A248" s="5">
        <v>17</v>
      </c>
      <c r="B248" s="6" t="s">
        <v>1428</v>
      </c>
      <c r="C248" s="6" t="s">
        <v>1429</v>
      </c>
      <c r="D248" s="6" t="s">
        <v>50</v>
      </c>
      <c r="E248" s="6" t="s">
        <v>61</v>
      </c>
      <c r="F248" s="6" t="s">
        <v>1378</v>
      </c>
      <c r="G248" s="6" t="s">
        <v>216</v>
      </c>
      <c r="H248" s="6" t="s">
        <v>324</v>
      </c>
      <c r="I248" s="11" t="s">
        <v>1430</v>
      </c>
    </row>
    <row r="249" spans="1:9">
      <c r="A249" s="5">
        <v>18</v>
      </c>
      <c r="B249" s="6" t="s">
        <v>1431</v>
      </c>
      <c r="C249" s="6" t="s">
        <v>1432</v>
      </c>
      <c r="D249" s="6" t="s">
        <v>50</v>
      </c>
      <c r="E249" s="6" t="s">
        <v>61</v>
      </c>
      <c r="F249" s="6" t="s">
        <v>1378</v>
      </c>
      <c r="G249" s="6" t="s">
        <v>216</v>
      </c>
      <c r="H249" s="6" t="s">
        <v>324</v>
      </c>
      <c r="I249" s="11" t="s">
        <v>1433</v>
      </c>
    </row>
    <row r="250" spans="1:9">
      <c r="A250" s="5">
        <v>19</v>
      </c>
      <c r="B250" s="6" t="s">
        <v>1434</v>
      </c>
      <c r="C250" s="6" t="s">
        <v>1435</v>
      </c>
      <c r="D250" s="6" t="s">
        <v>50</v>
      </c>
      <c r="E250" s="6" t="s">
        <v>61</v>
      </c>
      <c r="F250" s="6" t="s">
        <v>1378</v>
      </c>
      <c r="G250" s="6" t="s">
        <v>216</v>
      </c>
      <c r="H250" s="6" t="s">
        <v>324</v>
      </c>
      <c r="I250" s="11" t="s">
        <v>1436</v>
      </c>
    </row>
    <row r="251" spans="1:9">
      <c r="A251" s="5">
        <v>20</v>
      </c>
      <c r="B251" s="6" t="s">
        <v>1437</v>
      </c>
      <c r="C251" s="6" t="s">
        <v>1438</v>
      </c>
      <c r="D251" s="6" t="s">
        <v>50</v>
      </c>
      <c r="E251" s="6" t="s">
        <v>61</v>
      </c>
      <c r="F251" s="6" t="s">
        <v>1378</v>
      </c>
      <c r="G251" s="6" t="s">
        <v>216</v>
      </c>
      <c r="H251" s="6" t="s">
        <v>324</v>
      </c>
      <c r="I251" s="11" t="s">
        <v>1439</v>
      </c>
    </row>
    <row r="252" spans="1:9">
      <c r="A252" s="5">
        <v>21</v>
      </c>
      <c r="B252" s="6" t="s">
        <v>1440</v>
      </c>
      <c r="C252" s="6" t="s">
        <v>1441</v>
      </c>
      <c r="D252" s="6" t="s">
        <v>50</v>
      </c>
      <c r="E252" s="6" t="s">
        <v>61</v>
      </c>
      <c r="F252" s="6" t="s">
        <v>1378</v>
      </c>
      <c r="G252" s="6" t="s">
        <v>216</v>
      </c>
      <c r="H252" s="6" t="s">
        <v>324</v>
      </c>
      <c r="I252" s="11" t="s">
        <v>1442</v>
      </c>
    </row>
    <row r="253" spans="1:9">
      <c r="A253" s="5">
        <v>22</v>
      </c>
      <c r="B253" s="6" t="s">
        <v>1443</v>
      </c>
      <c r="C253" s="6" t="s">
        <v>1444</v>
      </c>
      <c r="D253" s="6" t="s">
        <v>50</v>
      </c>
      <c r="E253" s="6" t="s">
        <v>61</v>
      </c>
      <c r="F253" s="6" t="s">
        <v>1378</v>
      </c>
      <c r="G253" s="6" t="s">
        <v>216</v>
      </c>
      <c r="H253" s="6" t="s">
        <v>324</v>
      </c>
      <c r="I253" s="11" t="s">
        <v>1445</v>
      </c>
    </row>
    <row r="254" spans="1:9">
      <c r="A254" s="5">
        <v>23</v>
      </c>
      <c r="B254" s="6" t="s">
        <v>1551</v>
      </c>
      <c r="C254" s="6" t="s">
        <v>1552</v>
      </c>
      <c r="D254" s="6" t="s">
        <v>222</v>
      </c>
      <c r="E254" s="6" t="s">
        <v>61</v>
      </c>
      <c r="F254" s="6" t="s">
        <v>1550</v>
      </c>
      <c r="G254" s="6" t="s">
        <v>224</v>
      </c>
      <c r="H254" s="6" t="s">
        <v>324</v>
      </c>
      <c r="I254" s="11" t="s">
        <v>1553</v>
      </c>
    </row>
    <row r="255" spans="1:9">
      <c r="A255" s="5">
        <v>24</v>
      </c>
      <c r="B255" s="6" t="s">
        <v>1554</v>
      </c>
      <c r="C255" s="6" t="s">
        <v>1555</v>
      </c>
      <c r="D255" s="6" t="s">
        <v>222</v>
      </c>
      <c r="E255" s="6" t="s">
        <v>61</v>
      </c>
      <c r="F255" s="6" t="s">
        <v>1550</v>
      </c>
      <c r="G255" s="6" t="s">
        <v>224</v>
      </c>
      <c r="H255" s="6" t="s">
        <v>324</v>
      </c>
      <c r="I255" s="11" t="s">
        <v>1556</v>
      </c>
    </row>
    <row r="256" spans="1:9">
      <c r="A256" s="5">
        <v>25</v>
      </c>
      <c r="B256" s="6" t="s">
        <v>1557</v>
      </c>
      <c r="C256" s="6" t="s">
        <v>1558</v>
      </c>
      <c r="D256" s="6" t="s">
        <v>222</v>
      </c>
      <c r="E256" s="6" t="s">
        <v>61</v>
      </c>
      <c r="F256" s="6" t="s">
        <v>1550</v>
      </c>
      <c r="G256" s="6" t="s">
        <v>224</v>
      </c>
      <c r="H256" s="6" t="s">
        <v>324</v>
      </c>
      <c r="I256" s="11" t="s">
        <v>1559</v>
      </c>
    </row>
    <row r="257" spans="1:9">
      <c r="A257" s="5">
        <v>26</v>
      </c>
      <c r="B257" s="6" t="s">
        <v>1560</v>
      </c>
      <c r="C257" s="6" t="s">
        <v>1561</v>
      </c>
      <c r="D257" s="6" t="s">
        <v>222</v>
      </c>
      <c r="E257" s="6" t="s">
        <v>61</v>
      </c>
      <c r="F257" s="6" t="s">
        <v>1550</v>
      </c>
      <c r="G257" s="6" t="s">
        <v>224</v>
      </c>
      <c r="H257" s="6" t="s">
        <v>324</v>
      </c>
      <c r="I257" s="11" t="s">
        <v>1562</v>
      </c>
    </row>
    <row r="258" spans="1:9">
      <c r="A258" s="5">
        <v>27</v>
      </c>
      <c r="B258" s="6" t="s">
        <v>1563</v>
      </c>
      <c r="C258" s="6" t="s">
        <v>1564</v>
      </c>
      <c r="D258" s="6" t="s">
        <v>222</v>
      </c>
      <c r="E258" s="6" t="s">
        <v>61</v>
      </c>
      <c r="F258" s="6" t="s">
        <v>1550</v>
      </c>
      <c r="G258" s="6" t="s">
        <v>224</v>
      </c>
      <c r="H258" s="6" t="s">
        <v>324</v>
      </c>
      <c r="I258" s="11" t="s">
        <v>1565</v>
      </c>
    </row>
    <row r="259" spans="1:9">
      <c r="A259" s="5">
        <v>28</v>
      </c>
      <c r="B259" s="6" t="s">
        <v>1566</v>
      </c>
      <c r="C259" s="6" t="s">
        <v>1567</v>
      </c>
      <c r="D259" s="6" t="s">
        <v>222</v>
      </c>
      <c r="E259" s="6" t="s">
        <v>61</v>
      </c>
      <c r="F259" s="6" t="s">
        <v>1550</v>
      </c>
      <c r="G259" s="6" t="s">
        <v>224</v>
      </c>
      <c r="H259" s="6" t="s">
        <v>324</v>
      </c>
      <c r="I259" s="11" t="s">
        <v>1568</v>
      </c>
    </row>
    <row r="260" spans="1:9">
      <c r="A260" s="5">
        <v>29</v>
      </c>
      <c r="B260" s="6" t="s">
        <v>1569</v>
      </c>
      <c r="C260" s="6" t="s">
        <v>1570</v>
      </c>
      <c r="D260" s="6" t="s">
        <v>222</v>
      </c>
      <c r="E260" s="6" t="s">
        <v>61</v>
      </c>
      <c r="F260" s="6" t="s">
        <v>1550</v>
      </c>
      <c r="G260" s="6" t="s">
        <v>224</v>
      </c>
      <c r="H260" s="6" t="s">
        <v>324</v>
      </c>
      <c r="I260" s="11" t="s">
        <v>1571</v>
      </c>
    </row>
    <row r="261" spans="1:9">
      <c r="A261" s="5">
        <v>30</v>
      </c>
      <c r="B261" s="6" t="s">
        <v>1572</v>
      </c>
      <c r="C261" s="6" t="s">
        <v>1573</v>
      </c>
      <c r="D261" s="6" t="s">
        <v>222</v>
      </c>
      <c r="E261" s="6" t="s">
        <v>61</v>
      </c>
      <c r="F261" s="6" t="s">
        <v>1550</v>
      </c>
      <c r="G261" s="6" t="s">
        <v>224</v>
      </c>
      <c r="H261" s="6" t="s">
        <v>324</v>
      </c>
      <c r="I261" s="11" t="s">
        <v>1574</v>
      </c>
    </row>
    <row r="262" spans="1:9">
      <c r="A262" s="5">
        <v>31</v>
      </c>
      <c r="B262" s="6" t="s">
        <v>1575</v>
      </c>
      <c r="C262" s="6" t="s">
        <v>1576</v>
      </c>
      <c r="D262" s="6" t="s">
        <v>222</v>
      </c>
      <c r="E262" s="6" t="s">
        <v>61</v>
      </c>
      <c r="F262" s="6" t="s">
        <v>1550</v>
      </c>
      <c r="G262" s="6" t="s">
        <v>224</v>
      </c>
      <c r="H262" s="6" t="s">
        <v>324</v>
      </c>
      <c r="I262" s="11" t="s">
        <v>1577</v>
      </c>
    </row>
    <row r="263" spans="1:9">
      <c r="A263" s="5">
        <v>32</v>
      </c>
      <c r="B263" s="6" t="s">
        <v>1578</v>
      </c>
      <c r="C263" s="6" t="s">
        <v>1579</v>
      </c>
      <c r="D263" s="6" t="s">
        <v>222</v>
      </c>
      <c r="E263" s="6" t="s">
        <v>61</v>
      </c>
      <c r="F263" s="6" t="s">
        <v>1550</v>
      </c>
      <c r="G263" s="6" t="s">
        <v>224</v>
      </c>
      <c r="H263" s="6" t="s">
        <v>324</v>
      </c>
      <c r="I263" s="11" t="s">
        <v>1580</v>
      </c>
    </row>
    <row r="264" spans="1:9">
      <c r="A264" s="5">
        <v>33</v>
      </c>
      <c r="B264" s="6" t="s">
        <v>1581</v>
      </c>
      <c r="C264" s="6" t="s">
        <v>1582</v>
      </c>
      <c r="D264" s="6" t="s">
        <v>222</v>
      </c>
      <c r="E264" s="6" t="s">
        <v>61</v>
      </c>
      <c r="F264" s="6" t="s">
        <v>1550</v>
      </c>
      <c r="G264" s="6" t="s">
        <v>224</v>
      </c>
      <c r="H264" s="6" t="s">
        <v>324</v>
      </c>
      <c r="I264" s="11" t="s">
        <v>1583</v>
      </c>
    </row>
    <row r="265" spans="1:9">
      <c r="A265" s="5">
        <v>34</v>
      </c>
      <c r="B265" s="6" t="s">
        <v>1584</v>
      </c>
      <c r="C265" s="6" t="s">
        <v>1585</v>
      </c>
      <c r="D265" s="6" t="s">
        <v>222</v>
      </c>
      <c r="E265" s="6" t="s">
        <v>61</v>
      </c>
      <c r="F265" s="6" t="s">
        <v>1550</v>
      </c>
      <c r="G265" s="6" t="s">
        <v>224</v>
      </c>
      <c r="H265" s="6" t="s">
        <v>324</v>
      </c>
      <c r="I265" s="11" t="s">
        <v>1586</v>
      </c>
    </row>
    <row r="266" spans="1:9">
      <c r="A266" s="5">
        <v>35</v>
      </c>
      <c r="B266" s="6" t="s">
        <v>1587</v>
      </c>
      <c r="C266" s="6" t="s">
        <v>1588</v>
      </c>
      <c r="D266" s="6" t="s">
        <v>222</v>
      </c>
      <c r="E266" s="6" t="s">
        <v>61</v>
      </c>
      <c r="F266" s="6" t="s">
        <v>1550</v>
      </c>
      <c r="G266" s="6" t="s">
        <v>224</v>
      </c>
      <c r="H266" s="6" t="s">
        <v>324</v>
      </c>
      <c r="I266" s="11" t="s">
        <v>1589</v>
      </c>
    </row>
    <row r="267" spans="1:9">
      <c r="A267" s="5">
        <v>36</v>
      </c>
      <c r="B267" s="6" t="s">
        <v>1590</v>
      </c>
      <c r="C267" s="6" t="s">
        <v>1591</v>
      </c>
      <c r="D267" s="6" t="s">
        <v>222</v>
      </c>
      <c r="E267" s="6" t="s">
        <v>61</v>
      </c>
      <c r="F267" s="6" t="s">
        <v>1550</v>
      </c>
      <c r="G267" s="6" t="s">
        <v>224</v>
      </c>
      <c r="H267" s="6" t="s">
        <v>324</v>
      </c>
      <c r="I267" s="11" t="s">
        <v>1592</v>
      </c>
    </row>
    <row r="268" spans="1:9">
      <c r="A268" s="5">
        <v>37</v>
      </c>
      <c r="B268" s="6" t="s">
        <v>1593</v>
      </c>
      <c r="C268" s="6" t="s">
        <v>1594</v>
      </c>
      <c r="D268" s="6" t="s">
        <v>222</v>
      </c>
      <c r="E268" s="6" t="s">
        <v>61</v>
      </c>
      <c r="F268" s="6" t="s">
        <v>1550</v>
      </c>
      <c r="G268" s="6" t="s">
        <v>224</v>
      </c>
      <c r="H268" s="6" t="s">
        <v>324</v>
      </c>
      <c r="I268" s="11" t="s">
        <v>1595</v>
      </c>
    </row>
    <row r="269" spans="1:9">
      <c r="A269" s="5">
        <v>38</v>
      </c>
      <c r="B269" s="6" t="s">
        <v>1596</v>
      </c>
      <c r="C269" s="6" t="s">
        <v>1597</v>
      </c>
      <c r="D269" s="6" t="s">
        <v>222</v>
      </c>
      <c r="E269" s="6" t="s">
        <v>61</v>
      </c>
      <c r="F269" s="6" t="s">
        <v>1550</v>
      </c>
      <c r="G269" s="6" t="s">
        <v>224</v>
      </c>
      <c r="H269" s="6" t="s">
        <v>324</v>
      </c>
      <c r="I269" s="11" t="s">
        <v>1598</v>
      </c>
    </row>
    <row r="270" spans="1:9">
      <c r="A270" s="5">
        <v>39</v>
      </c>
      <c r="B270" s="6" t="s">
        <v>1599</v>
      </c>
      <c r="C270" s="6" t="s">
        <v>1600</v>
      </c>
      <c r="D270" s="6" t="s">
        <v>222</v>
      </c>
      <c r="E270" s="6" t="s">
        <v>61</v>
      </c>
      <c r="F270" s="6" t="s">
        <v>1550</v>
      </c>
      <c r="G270" s="6" t="s">
        <v>224</v>
      </c>
      <c r="H270" s="6" t="s">
        <v>324</v>
      </c>
      <c r="I270" s="11" t="s">
        <v>1601</v>
      </c>
    </row>
    <row r="271" spans="1:9">
      <c r="A271" s="5">
        <v>40</v>
      </c>
      <c r="B271" s="6" t="s">
        <v>1602</v>
      </c>
      <c r="C271" s="6" t="s">
        <v>1603</v>
      </c>
      <c r="D271" s="6" t="s">
        <v>222</v>
      </c>
      <c r="E271" s="6" t="s">
        <v>61</v>
      </c>
      <c r="F271" s="6" t="s">
        <v>1550</v>
      </c>
      <c r="G271" s="6" t="s">
        <v>224</v>
      </c>
      <c r="H271" s="6" t="s">
        <v>324</v>
      </c>
      <c r="I271" s="11" t="s">
        <v>1604</v>
      </c>
    </row>
    <row r="272" spans="1:9">
      <c r="A272" s="5">
        <v>41</v>
      </c>
      <c r="B272" s="6" t="s">
        <v>1605</v>
      </c>
      <c r="C272" s="6" t="s">
        <v>1606</v>
      </c>
      <c r="D272" s="6" t="s">
        <v>222</v>
      </c>
      <c r="E272" s="6" t="s">
        <v>61</v>
      </c>
      <c r="F272" s="6" t="s">
        <v>1550</v>
      </c>
      <c r="G272" s="6" t="s">
        <v>224</v>
      </c>
      <c r="H272" s="6" t="s">
        <v>324</v>
      </c>
      <c r="I272" s="11" t="s">
        <v>1607</v>
      </c>
    </row>
    <row r="273" spans="1:9">
      <c r="A273" s="5">
        <v>42</v>
      </c>
      <c r="B273" s="6" t="s">
        <v>1608</v>
      </c>
      <c r="C273" s="6" t="s">
        <v>1609</v>
      </c>
      <c r="D273" s="6" t="s">
        <v>222</v>
      </c>
      <c r="E273" s="6" t="s">
        <v>61</v>
      </c>
      <c r="F273" s="6" t="s">
        <v>1550</v>
      </c>
      <c r="G273" s="6" t="s">
        <v>224</v>
      </c>
      <c r="H273" s="6" t="s">
        <v>324</v>
      </c>
      <c r="I273" s="11" t="s">
        <v>1610</v>
      </c>
    </row>
    <row r="274" spans="1:9">
      <c r="A274" s="5">
        <v>43</v>
      </c>
      <c r="B274" s="6" t="s">
        <v>1612</v>
      </c>
      <c r="C274" s="6" t="s">
        <v>1613</v>
      </c>
      <c r="D274" s="6" t="s">
        <v>203</v>
      </c>
      <c r="E274" s="6" t="s">
        <v>61</v>
      </c>
      <c r="F274" s="6" t="s">
        <v>1611</v>
      </c>
      <c r="G274" s="6" t="s">
        <v>204</v>
      </c>
      <c r="H274" s="6" t="s">
        <v>324</v>
      </c>
      <c r="I274" s="11" t="s">
        <v>1615</v>
      </c>
    </row>
    <row r="275" spans="1:9">
      <c r="A275" s="5">
        <v>44</v>
      </c>
      <c r="B275" s="6" t="s">
        <v>1616</v>
      </c>
      <c r="C275" s="6" t="s">
        <v>1617</v>
      </c>
      <c r="D275" s="6" t="s">
        <v>203</v>
      </c>
      <c r="E275" s="6" t="s">
        <v>61</v>
      </c>
      <c r="F275" s="6" t="s">
        <v>1611</v>
      </c>
      <c r="G275" s="6" t="s">
        <v>204</v>
      </c>
      <c r="H275" s="6" t="s">
        <v>324</v>
      </c>
      <c r="I275" s="11" t="s">
        <v>1618</v>
      </c>
    </row>
    <row r="276" spans="1:9">
      <c r="A276" s="5">
        <v>45</v>
      </c>
      <c r="B276" s="6" t="s">
        <v>1619</v>
      </c>
      <c r="C276" s="6" t="s">
        <v>1620</v>
      </c>
      <c r="D276" s="6" t="s">
        <v>203</v>
      </c>
      <c r="E276" s="6" t="s">
        <v>61</v>
      </c>
      <c r="F276" s="6" t="s">
        <v>1611</v>
      </c>
      <c r="G276" s="6" t="s">
        <v>204</v>
      </c>
      <c r="H276" s="6" t="s">
        <v>324</v>
      </c>
      <c r="I276" s="11" t="s">
        <v>1621</v>
      </c>
    </row>
    <row r="277" spans="1:9">
      <c r="A277" s="5">
        <v>46</v>
      </c>
      <c r="B277" s="6" t="s">
        <v>1622</v>
      </c>
      <c r="C277" s="6" t="s">
        <v>1623</v>
      </c>
      <c r="D277" s="6" t="s">
        <v>203</v>
      </c>
      <c r="E277" s="6" t="s">
        <v>61</v>
      </c>
      <c r="F277" s="6" t="s">
        <v>1611</v>
      </c>
      <c r="G277" s="6" t="s">
        <v>204</v>
      </c>
      <c r="H277" s="6" t="s">
        <v>324</v>
      </c>
      <c r="I277" s="11" t="s">
        <v>1624</v>
      </c>
    </row>
    <row r="278" spans="1:9">
      <c r="A278" s="5">
        <v>47</v>
      </c>
      <c r="B278" s="6" t="s">
        <v>1625</v>
      </c>
      <c r="C278" s="6" t="s">
        <v>1626</v>
      </c>
      <c r="D278" s="6" t="s">
        <v>203</v>
      </c>
      <c r="E278" s="6" t="s">
        <v>61</v>
      </c>
      <c r="F278" s="6" t="s">
        <v>1611</v>
      </c>
      <c r="G278" s="6" t="s">
        <v>204</v>
      </c>
      <c r="H278" s="6" t="s">
        <v>324</v>
      </c>
      <c r="I278" s="11" t="s">
        <v>1627</v>
      </c>
    </row>
    <row r="279" spans="1:9">
      <c r="A279" s="5">
        <v>48</v>
      </c>
      <c r="B279" s="6" t="s">
        <v>1628</v>
      </c>
      <c r="C279" s="6" t="s">
        <v>1629</v>
      </c>
      <c r="D279" s="6" t="s">
        <v>203</v>
      </c>
      <c r="E279" s="6" t="s">
        <v>61</v>
      </c>
      <c r="F279" s="6" t="s">
        <v>1611</v>
      </c>
      <c r="G279" s="6" t="s">
        <v>204</v>
      </c>
      <c r="H279" s="6" t="s">
        <v>324</v>
      </c>
      <c r="I279" s="11" t="s">
        <v>1630</v>
      </c>
    </row>
    <row r="280" spans="1:9">
      <c r="A280" s="5">
        <v>49</v>
      </c>
      <c r="B280" s="6" t="s">
        <v>1631</v>
      </c>
      <c r="C280" s="6" t="s">
        <v>1632</v>
      </c>
      <c r="D280" s="6" t="s">
        <v>203</v>
      </c>
      <c r="E280" s="6" t="s">
        <v>61</v>
      </c>
      <c r="F280" s="6" t="s">
        <v>1611</v>
      </c>
      <c r="G280" s="6" t="s">
        <v>204</v>
      </c>
      <c r="H280" s="6" t="s">
        <v>324</v>
      </c>
      <c r="I280" s="11" t="s">
        <v>1633</v>
      </c>
    </row>
    <row r="281" spans="1:9">
      <c r="A281" s="5">
        <v>50</v>
      </c>
      <c r="B281" s="6" t="s">
        <v>1634</v>
      </c>
      <c r="C281" s="6" t="s">
        <v>1635</v>
      </c>
      <c r="D281" s="6" t="s">
        <v>203</v>
      </c>
      <c r="E281" s="6" t="s">
        <v>61</v>
      </c>
      <c r="F281" s="6" t="s">
        <v>1611</v>
      </c>
      <c r="G281" s="6" t="s">
        <v>204</v>
      </c>
      <c r="H281" s="6" t="s">
        <v>324</v>
      </c>
      <c r="I281" s="11" t="s">
        <v>1636</v>
      </c>
    </row>
    <row r="282" spans="1:9">
      <c r="A282" s="5">
        <v>51</v>
      </c>
      <c r="B282" s="6" t="s">
        <v>1637</v>
      </c>
      <c r="C282" s="6" t="s">
        <v>1638</v>
      </c>
      <c r="D282" s="6" t="s">
        <v>203</v>
      </c>
      <c r="E282" s="6" t="s">
        <v>61</v>
      </c>
      <c r="F282" s="6" t="s">
        <v>1611</v>
      </c>
      <c r="G282" s="6" t="s">
        <v>204</v>
      </c>
      <c r="H282" s="6" t="s">
        <v>324</v>
      </c>
      <c r="I282" s="11" t="s">
        <v>1639</v>
      </c>
    </row>
    <row r="283" spans="1:9">
      <c r="A283" s="5">
        <v>52</v>
      </c>
      <c r="B283" s="6" t="s">
        <v>1640</v>
      </c>
      <c r="C283" s="6" t="s">
        <v>1641</v>
      </c>
      <c r="D283" s="6" t="s">
        <v>203</v>
      </c>
      <c r="E283" s="6" t="s">
        <v>61</v>
      </c>
      <c r="F283" s="6" t="s">
        <v>1611</v>
      </c>
      <c r="G283" s="6" t="s">
        <v>204</v>
      </c>
      <c r="H283" s="6" t="s">
        <v>324</v>
      </c>
      <c r="I283" s="11" t="s">
        <v>1642</v>
      </c>
    </row>
    <row r="284" spans="1:9">
      <c r="A284" s="5">
        <v>53</v>
      </c>
      <c r="B284" s="6" t="s">
        <v>1643</v>
      </c>
      <c r="C284" s="6" t="s">
        <v>1644</v>
      </c>
      <c r="D284" s="6" t="s">
        <v>203</v>
      </c>
      <c r="E284" s="6" t="s">
        <v>61</v>
      </c>
      <c r="F284" s="6" t="s">
        <v>1611</v>
      </c>
      <c r="G284" s="6" t="s">
        <v>204</v>
      </c>
      <c r="H284" s="6" t="s">
        <v>324</v>
      </c>
      <c r="I284" s="11" t="s">
        <v>1645</v>
      </c>
    </row>
    <row r="285" spans="1:9">
      <c r="A285" s="5">
        <v>54</v>
      </c>
      <c r="B285" s="6" t="s">
        <v>1646</v>
      </c>
      <c r="C285" s="6" t="s">
        <v>1647</v>
      </c>
      <c r="D285" s="6" t="s">
        <v>203</v>
      </c>
      <c r="E285" s="6" t="s">
        <v>61</v>
      </c>
      <c r="F285" s="6" t="s">
        <v>1611</v>
      </c>
      <c r="G285" s="6" t="s">
        <v>204</v>
      </c>
      <c r="H285" s="6" t="s">
        <v>324</v>
      </c>
      <c r="I285" s="11" t="s">
        <v>1648</v>
      </c>
    </row>
    <row r="286" spans="1:9">
      <c r="A286" s="5">
        <v>55</v>
      </c>
      <c r="B286" s="6" t="s">
        <v>1649</v>
      </c>
      <c r="C286" s="6" t="s">
        <v>1650</v>
      </c>
      <c r="D286" s="6" t="s">
        <v>203</v>
      </c>
      <c r="E286" s="6" t="s">
        <v>61</v>
      </c>
      <c r="F286" s="6" t="s">
        <v>1611</v>
      </c>
      <c r="G286" s="6" t="s">
        <v>204</v>
      </c>
      <c r="H286" s="6" t="s">
        <v>324</v>
      </c>
      <c r="I286" s="11" t="s">
        <v>1651</v>
      </c>
    </row>
    <row r="287" spans="1:9">
      <c r="A287" s="5">
        <v>56</v>
      </c>
      <c r="B287" s="6" t="s">
        <v>1654</v>
      </c>
      <c r="C287" s="6" t="s">
        <v>1655</v>
      </c>
      <c r="D287" s="6" t="s">
        <v>199</v>
      </c>
      <c r="E287" s="6" t="s">
        <v>61</v>
      </c>
      <c r="F287" s="6" t="s">
        <v>1653</v>
      </c>
      <c r="G287" s="6" t="s">
        <v>201</v>
      </c>
      <c r="H287" s="6" t="s">
        <v>324</v>
      </c>
      <c r="I287" s="11" t="s">
        <v>1657</v>
      </c>
    </row>
    <row r="288" spans="1:9">
      <c r="A288" s="5">
        <v>57</v>
      </c>
      <c r="B288" s="6" t="s">
        <v>1658</v>
      </c>
      <c r="C288" s="6" t="s">
        <v>1659</v>
      </c>
      <c r="D288" s="6" t="s">
        <v>199</v>
      </c>
      <c r="E288" s="6" t="s">
        <v>61</v>
      </c>
      <c r="F288" s="6" t="s">
        <v>1653</v>
      </c>
      <c r="G288" s="6" t="s">
        <v>201</v>
      </c>
      <c r="H288" s="6" t="s">
        <v>324</v>
      </c>
      <c r="I288" s="11" t="s">
        <v>1660</v>
      </c>
    </row>
    <row r="289" spans="1:9">
      <c r="A289" s="5">
        <v>58</v>
      </c>
      <c r="B289" s="6" t="s">
        <v>1661</v>
      </c>
      <c r="C289" s="6" t="s">
        <v>1662</v>
      </c>
      <c r="D289" s="6" t="s">
        <v>199</v>
      </c>
      <c r="E289" s="6" t="s">
        <v>61</v>
      </c>
      <c r="F289" s="6" t="s">
        <v>1653</v>
      </c>
      <c r="G289" s="6" t="s">
        <v>201</v>
      </c>
      <c r="H289" s="6" t="s">
        <v>324</v>
      </c>
      <c r="I289" s="11" t="s">
        <v>1663</v>
      </c>
    </row>
    <row r="290" spans="1:9">
      <c r="A290" s="5">
        <v>59</v>
      </c>
      <c r="B290" s="6" t="s">
        <v>1664</v>
      </c>
      <c r="C290" s="6" t="s">
        <v>1665</v>
      </c>
      <c r="D290" s="6" t="s">
        <v>199</v>
      </c>
      <c r="E290" s="6" t="s">
        <v>61</v>
      </c>
      <c r="F290" s="6" t="s">
        <v>1653</v>
      </c>
      <c r="G290" s="6" t="s">
        <v>201</v>
      </c>
      <c r="H290" s="6" t="s">
        <v>324</v>
      </c>
      <c r="I290" s="11" t="s">
        <v>1666</v>
      </c>
    </row>
    <row r="291" spans="1:9">
      <c r="A291" s="5">
        <v>60</v>
      </c>
      <c r="B291" s="6" t="s">
        <v>1667</v>
      </c>
      <c r="C291" s="6" t="s">
        <v>1668</v>
      </c>
      <c r="D291" s="6" t="s">
        <v>199</v>
      </c>
      <c r="E291" s="6" t="s">
        <v>61</v>
      </c>
      <c r="F291" s="6" t="s">
        <v>1653</v>
      </c>
      <c r="G291" s="6" t="s">
        <v>201</v>
      </c>
      <c r="H291" s="6" t="s">
        <v>324</v>
      </c>
      <c r="I291" s="11" t="s">
        <v>1669</v>
      </c>
    </row>
    <row r="292" spans="1:9">
      <c r="A292" s="5">
        <v>61</v>
      </c>
      <c r="B292" s="6" t="s">
        <v>1670</v>
      </c>
      <c r="C292" s="6" t="s">
        <v>1671</v>
      </c>
      <c r="D292" s="6" t="s">
        <v>199</v>
      </c>
      <c r="E292" s="6" t="s">
        <v>61</v>
      </c>
      <c r="F292" s="6" t="s">
        <v>1653</v>
      </c>
      <c r="G292" s="6" t="s">
        <v>201</v>
      </c>
      <c r="H292" s="6" t="s">
        <v>324</v>
      </c>
      <c r="I292" s="11" t="s">
        <v>1672</v>
      </c>
    </row>
    <row r="293" spans="1:9">
      <c r="A293" s="5">
        <v>62</v>
      </c>
      <c r="B293" s="6" t="s">
        <v>1673</v>
      </c>
      <c r="C293" s="6" t="s">
        <v>1674</v>
      </c>
      <c r="D293" s="6" t="s">
        <v>199</v>
      </c>
      <c r="E293" s="6" t="s">
        <v>61</v>
      </c>
      <c r="F293" s="6" t="s">
        <v>1653</v>
      </c>
      <c r="G293" s="6" t="s">
        <v>201</v>
      </c>
      <c r="H293" s="6" t="s">
        <v>324</v>
      </c>
      <c r="I293" s="11" t="s">
        <v>1675</v>
      </c>
    </row>
    <row r="294" spans="1:9">
      <c r="A294" s="5">
        <v>63</v>
      </c>
      <c r="B294" s="6" t="s">
        <v>1676</v>
      </c>
      <c r="C294" s="6" t="s">
        <v>1677</v>
      </c>
      <c r="D294" s="6" t="s">
        <v>199</v>
      </c>
      <c r="E294" s="6" t="s">
        <v>61</v>
      </c>
      <c r="F294" s="6" t="s">
        <v>1653</v>
      </c>
      <c r="G294" s="6" t="s">
        <v>201</v>
      </c>
      <c r="H294" s="6" t="s">
        <v>324</v>
      </c>
      <c r="I294" s="11" t="s">
        <v>1678</v>
      </c>
    </row>
    <row r="295" spans="1:9">
      <c r="A295" s="5">
        <v>64</v>
      </c>
      <c r="B295" s="6" t="s">
        <v>1679</v>
      </c>
      <c r="C295" s="6" t="s">
        <v>1680</v>
      </c>
      <c r="D295" s="6" t="s">
        <v>199</v>
      </c>
      <c r="E295" s="6" t="s">
        <v>61</v>
      </c>
      <c r="F295" s="6" t="s">
        <v>1653</v>
      </c>
      <c r="G295" s="6" t="s">
        <v>201</v>
      </c>
      <c r="H295" s="6" t="s">
        <v>324</v>
      </c>
      <c r="I295" s="11" t="s">
        <v>1681</v>
      </c>
    </row>
    <row r="296" spans="1:9">
      <c r="A296" s="5">
        <v>65</v>
      </c>
      <c r="B296" s="6" t="s">
        <v>1682</v>
      </c>
      <c r="C296" s="6" t="s">
        <v>1683</v>
      </c>
      <c r="D296" s="6" t="s">
        <v>199</v>
      </c>
      <c r="E296" s="6" t="s">
        <v>61</v>
      </c>
      <c r="F296" s="6" t="s">
        <v>1653</v>
      </c>
      <c r="G296" s="6" t="s">
        <v>201</v>
      </c>
      <c r="H296" s="6" t="s">
        <v>324</v>
      </c>
      <c r="I296" s="11" t="s">
        <v>1684</v>
      </c>
    </row>
    <row r="297" spans="1:9">
      <c r="A297" s="5">
        <v>66</v>
      </c>
      <c r="B297" s="6" t="s">
        <v>1685</v>
      </c>
      <c r="C297" s="6" t="s">
        <v>1686</v>
      </c>
      <c r="D297" s="6" t="s">
        <v>199</v>
      </c>
      <c r="E297" s="6" t="s">
        <v>61</v>
      </c>
      <c r="F297" s="6" t="s">
        <v>1653</v>
      </c>
      <c r="G297" s="6" t="s">
        <v>201</v>
      </c>
      <c r="H297" s="6" t="s">
        <v>324</v>
      </c>
      <c r="I297" s="11" t="s">
        <v>1687</v>
      </c>
    </row>
    <row r="298" spans="1:9">
      <c r="A298" s="5">
        <v>67</v>
      </c>
      <c r="B298" s="6" t="s">
        <v>1688</v>
      </c>
      <c r="C298" s="6" t="s">
        <v>1689</v>
      </c>
      <c r="D298" s="6" t="s">
        <v>199</v>
      </c>
      <c r="E298" s="6" t="s">
        <v>61</v>
      </c>
      <c r="F298" s="6" t="s">
        <v>1653</v>
      </c>
      <c r="G298" s="6" t="s">
        <v>201</v>
      </c>
      <c r="H298" s="6" t="s">
        <v>324</v>
      </c>
      <c r="I298" s="11" t="s">
        <v>1690</v>
      </c>
    </row>
    <row r="299" spans="1:9">
      <c r="A299" s="5">
        <v>68</v>
      </c>
      <c r="B299" s="6" t="s">
        <v>1691</v>
      </c>
      <c r="C299" s="6" t="s">
        <v>1692</v>
      </c>
      <c r="D299" s="6" t="s">
        <v>199</v>
      </c>
      <c r="E299" s="6" t="s">
        <v>61</v>
      </c>
      <c r="F299" s="6" t="s">
        <v>1653</v>
      </c>
      <c r="G299" s="6" t="s">
        <v>201</v>
      </c>
      <c r="H299" s="6" t="s">
        <v>324</v>
      </c>
      <c r="I299" s="11" t="s">
        <v>1693</v>
      </c>
    </row>
    <row r="300" spans="1:9">
      <c r="A300" s="5">
        <v>69</v>
      </c>
      <c r="B300" s="6" t="s">
        <v>1062</v>
      </c>
      <c r="C300" s="6" t="s">
        <v>1063</v>
      </c>
      <c r="D300" s="6" t="s">
        <v>226</v>
      </c>
      <c r="E300" s="6" t="s">
        <v>61</v>
      </c>
      <c r="F300" s="6" t="s">
        <v>1061</v>
      </c>
      <c r="G300" s="6" t="s">
        <v>228</v>
      </c>
      <c r="H300" s="6" t="s">
        <v>324</v>
      </c>
      <c r="I300" s="11" t="s">
        <v>1065</v>
      </c>
    </row>
    <row r="301" spans="1:9">
      <c r="A301" s="5">
        <v>70</v>
      </c>
      <c r="B301" s="6" t="s">
        <v>1066</v>
      </c>
      <c r="C301" s="6" t="s">
        <v>1067</v>
      </c>
      <c r="D301" s="6" t="s">
        <v>226</v>
      </c>
      <c r="E301" s="6" t="s">
        <v>61</v>
      </c>
      <c r="F301" s="6" t="s">
        <v>1061</v>
      </c>
      <c r="G301" s="6" t="s">
        <v>228</v>
      </c>
      <c r="H301" s="6" t="s">
        <v>324</v>
      </c>
      <c r="I301" s="11" t="s">
        <v>1068</v>
      </c>
    </row>
    <row r="302" spans="1:9">
      <c r="A302" s="5">
        <v>71</v>
      </c>
      <c r="B302" s="6" t="s">
        <v>1069</v>
      </c>
      <c r="C302" s="6" t="s">
        <v>1070</v>
      </c>
      <c r="D302" s="6" t="s">
        <v>226</v>
      </c>
      <c r="E302" s="6" t="s">
        <v>61</v>
      </c>
      <c r="F302" s="6" t="s">
        <v>1061</v>
      </c>
      <c r="G302" s="6" t="s">
        <v>228</v>
      </c>
      <c r="H302" s="6" t="s">
        <v>324</v>
      </c>
      <c r="I302" s="11" t="s">
        <v>1071</v>
      </c>
    </row>
    <row r="303" spans="1:9">
      <c r="A303" s="5">
        <v>72</v>
      </c>
      <c r="B303" s="6" t="s">
        <v>1072</v>
      </c>
      <c r="C303" s="6" t="s">
        <v>1073</v>
      </c>
      <c r="D303" s="6" t="s">
        <v>226</v>
      </c>
      <c r="E303" s="6" t="s">
        <v>61</v>
      </c>
      <c r="F303" s="6" t="s">
        <v>1061</v>
      </c>
      <c r="G303" s="6" t="s">
        <v>228</v>
      </c>
      <c r="H303" s="6" t="s">
        <v>324</v>
      </c>
      <c r="I303" s="11" t="s">
        <v>1074</v>
      </c>
    </row>
    <row r="304" spans="1:9">
      <c r="A304" s="5">
        <v>73</v>
      </c>
      <c r="B304" s="6" t="s">
        <v>1075</v>
      </c>
      <c r="C304" s="6" t="s">
        <v>1076</v>
      </c>
      <c r="D304" s="6" t="s">
        <v>226</v>
      </c>
      <c r="E304" s="6" t="s">
        <v>61</v>
      </c>
      <c r="F304" s="6" t="s">
        <v>1061</v>
      </c>
      <c r="G304" s="6" t="s">
        <v>228</v>
      </c>
      <c r="H304" s="6" t="s">
        <v>324</v>
      </c>
      <c r="I304" s="11" t="s">
        <v>1077</v>
      </c>
    </row>
    <row r="305" spans="1:9">
      <c r="A305" s="5">
        <v>74</v>
      </c>
      <c r="B305" s="6" t="s">
        <v>1078</v>
      </c>
      <c r="C305" s="6" t="s">
        <v>1079</v>
      </c>
      <c r="D305" s="6" t="s">
        <v>226</v>
      </c>
      <c r="E305" s="6" t="s">
        <v>61</v>
      </c>
      <c r="F305" s="6" t="s">
        <v>1061</v>
      </c>
      <c r="G305" s="6" t="s">
        <v>228</v>
      </c>
      <c r="H305" s="6" t="s">
        <v>324</v>
      </c>
      <c r="I305" s="11" t="s">
        <v>1080</v>
      </c>
    </row>
    <row r="306" spans="1:9">
      <c r="A306" s="5">
        <v>75</v>
      </c>
      <c r="B306" s="6" t="s">
        <v>1081</v>
      </c>
      <c r="C306" s="6" t="s">
        <v>1082</v>
      </c>
      <c r="D306" s="6" t="s">
        <v>226</v>
      </c>
      <c r="E306" s="6" t="s">
        <v>61</v>
      </c>
      <c r="F306" s="6" t="s">
        <v>1061</v>
      </c>
      <c r="G306" s="6" t="s">
        <v>228</v>
      </c>
      <c r="H306" s="6" t="s">
        <v>324</v>
      </c>
      <c r="I306" s="11" t="s">
        <v>1083</v>
      </c>
    </row>
    <row r="307" spans="1:9">
      <c r="A307" s="5">
        <v>76</v>
      </c>
      <c r="B307" s="6" t="s">
        <v>1084</v>
      </c>
      <c r="C307" s="6" t="s">
        <v>1085</v>
      </c>
      <c r="D307" s="6" t="s">
        <v>226</v>
      </c>
      <c r="E307" s="6" t="s">
        <v>61</v>
      </c>
      <c r="F307" s="6" t="s">
        <v>1061</v>
      </c>
      <c r="G307" s="6" t="s">
        <v>228</v>
      </c>
      <c r="H307" s="6" t="s">
        <v>324</v>
      </c>
      <c r="I307" s="11" t="s">
        <v>1086</v>
      </c>
    </row>
    <row r="308" spans="1:9">
      <c r="A308" s="5">
        <v>77</v>
      </c>
      <c r="B308" s="6" t="s">
        <v>1087</v>
      </c>
      <c r="C308" s="6" t="s">
        <v>1088</v>
      </c>
      <c r="D308" s="6" t="s">
        <v>226</v>
      </c>
      <c r="E308" s="6" t="s">
        <v>61</v>
      </c>
      <c r="F308" s="6" t="s">
        <v>1061</v>
      </c>
      <c r="G308" s="6" t="s">
        <v>228</v>
      </c>
      <c r="H308" s="6" t="s">
        <v>324</v>
      </c>
      <c r="I308" s="11" t="s">
        <v>1089</v>
      </c>
    </row>
    <row r="309" spans="1:9">
      <c r="A309" s="5">
        <v>78</v>
      </c>
      <c r="B309" s="6" t="s">
        <v>1090</v>
      </c>
      <c r="C309" s="6" t="s">
        <v>1091</v>
      </c>
      <c r="D309" s="6" t="s">
        <v>226</v>
      </c>
      <c r="E309" s="6" t="s">
        <v>61</v>
      </c>
      <c r="F309" s="6" t="s">
        <v>1061</v>
      </c>
      <c r="G309" s="6" t="s">
        <v>228</v>
      </c>
      <c r="H309" s="6" t="s">
        <v>324</v>
      </c>
      <c r="I309" s="11" t="s">
        <v>1092</v>
      </c>
    </row>
    <row r="310" spans="1:9">
      <c r="A310" s="5">
        <v>79</v>
      </c>
      <c r="B310" s="6" t="s">
        <v>1093</v>
      </c>
      <c r="C310" s="6" t="s">
        <v>1094</v>
      </c>
      <c r="D310" s="6" t="s">
        <v>226</v>
      </c>
      <c r="E310" s="6" t="s">
        <v>61</v>
      </c>
      <c r="F310" s="6" t="s">
        <v>1061</v>
      </c>
      <c r="G310" s="6" t="s">
        <v>228</v>
      </c>
      <c r="H310" s="6" t="s">
        <v>324</v>
      </c>
      <c r="I310" s="11" t="s">
        <v>1095</v>
      </c>
    </row>
    <row r="311" spans="1:9">
      <c r="A311" s="5">
        <v>80</v>
      </c>
      <c r="B311" s="6" t="s">
        <v>1097</v>
      </c>
      <c r="C311" s="6" t="s">
        <v>1098</v>
      </c>
      <c r="D311" s="6" t="s">
        <v>218</v>
      </c>
      <c r="E311" s="6" t="s">
        <v>61</v>
      </c>
      <c r="F311" s="6" t="s">
        <v>1096</v>
      </c>
      <c r="G311" s="6" t="s">
        <v>220</v>
      </c>
      <c r="H311" s="6" t="s">
        <v>324</v>
      </c>
      <c r="I311" s="11" t="s">
        <v>1100</v>
      </c>
    </row>
    <row r="312" spans="1:9">
      <c r="A312" s="5">
        <v>81</v>
      </c>
      <c r="B312" s="6" t="s">
        <v>1101</v>
      </c>
      <c r="C312" s="6" t="s">
        <v>1102</v>
      </c>
      <c r="D312" s="6" t="s">
        <v>218</v>
      </c>
      <c r="E312" s="6" t="s">
        <v>61</v>
      </c>
      <c r="F312" s="6" t="s">
        <v>1096</v>
      </c>
      <c r="G312" s="6" t="s">
        <v>220</v>
      </c>
      <c r="H312" s="6" t="s">
        <v>324</v>
      </c>
      <c r="I312" s="11" t="s">
        <v>1103</v>
      </c>
    </row>
    <row r="313" spans="1:9">
      <c r="A313" s="5">
        <v>82</v>
      </c>
      <c r="B313" s="6" t="s">
        <v>1104</v>
      </c>
      <c r="C313" s="6" t="s">
        <v>1105</v>
      </c>
      <c r="D313" s="6" t="s">
        <v>218</v>
      </c>
      <c r="E313" s="6" t="s">
        <v>61</v>
      </c>
      <c r="F313" s="6" t="s">
        <v>1096</v>
      </c>
      <c r="G313" s="6" t="s">
        <v>220</v>
      </c>
      <c r="H313" s="6" t="s">
        <v>324</v>
      </c>
      <c r="I313" s="11" t="s">
        <v>1106</v>
      </c>
    </row>
    <row r="314" spans="1:9">
      <c r="A314" s="5">
        <v>83</v>
      </c>
      <c r="B314" s="6" t="s">
        <v>1107</v>
      </c>
      <c r="C314" s="6" t="s">
        <v>1108</v>
      </c>
      <c r="D314" s="6" t="s">
        <v>218</v>
      </c>
      <c r="E314" s="6" t="s">
        <v>61</v>
      </c>
      <c r="F314" s="6" t="s">
        <v>1096</v>
      </c>
      <c r="G314" s="6" t="s">
        <v>220</v>
      </c>
      <c r="H314" s="6" t="s">
        <v>324</v>
      </c>
      <c r="I314" s="11" t="s">
        <v>1109</v>
      </c>
    </row>
    <row r="315" spans="1:9">
      <c r="A315" s="5">
        <v>84</v>
      </c>
      <c r="B315" s="6" t="s">
        <v>1110</v>
      </c>
      <c r="C315" s="6" t="s">
        <v>1111</v>
      </c>
      <c r="D315" s="6" t="s">
        <v>218</v>
      </c>
      <c r="E315" s="6" t="s">
        <v>61</v>
      </c>
      <c r="F315" s="6" t="s">
        <v>1096</v>
      </c>
      <c r="G315" s="6" t="s">
        <v>220</v>
      </c>
      <c r="H315" s="6" t="s">
        <v>324</v>
      </c>
      <c r="I315" s="11" t="s">
        <v>1112</v>
      </c>
    </row>
    <row r="316" spans="1:9">
      <c r="A316" s="5">
        <v>85</v>
      </c>
      <c r="B316" s="6" t="s">
        <v>1113</v>
      </c>
      <c r="C316" s="6" t="s">
        <v>1114</v>
      </c>
      <c r="D316" s="6" t="s">
        <v>218</v>
      </c>
      <c r="E316" s="6" t="s">
        <v>61</v>
      </c>
      <c r="F316" s="6" t="s">
        <v>1096</v>
      </c>
      <c r="G316" s="6" t="s">
        <v>220</v>
      </c>
      <c r="H316" s="6" t="s">
        <v>324</v>
      </c>
      <c r="I316" s="11" t="s">
        <v>1115</v>
      </c>
    </row>
    <row r="317" spans="1:9">
      <c r="A317" s="5">
        <v>86</v>
      </c>
      <c r="B317" s="6" t="s">
        <v>1116</v>
      </c>
      <c r="C317" s="6" t="s">
        <v>1117</v>
      </c>
      <c r="D317" s="6" t="s">
        <v>218</v>
      </c>
      <c r="E317" s="6" t="s">
        <v>61</v>
      </c>
      <c r="F317" s="6" t="s">
        <v>1096</v>
      </c>
      <c r="G317" s="6" t="s">
        <v>220</v>
      </c>
      <c r="H317" s="6" t="s">
        <v>324</v>
      </c>
      <c r="I317" s="11" t="s">
        <v>1118</v>
      </c>
    </row>
    <row r="318" spans="1:9">
      <c r="A318" s="5">
        <v>87</v>
      </c>
      <c r="B318" s="6" t="s">
        <v>1119</v>
      </c>
      <c r="C318" s="6" t="s">
        <v>1120</v>
      </c>
      <c r="D318" s="6" t="s">
        <v>218</v>
      </c>
      <c r="E318" s="6" t="s">
        <v>61</v>
      </c>
      <c r="F318" s="6" t="s">
        <v>1096</v>
      </c>
      <c r="G318" s="6" t="s">
        <v>220</v>
      </c>
      <c r="H318" s="6" t="s">
        <v>324</v>
      </c>
      <c r="I318" s="11" t="s">
        <v>1121</v>
      </c>
    </row>
    <row r="319" spans="1:9">
      <c r="A319" s="5">
        <v>88</v>
      </c>
      <c r="B319" s="6" t="s">
        <v>1122</v>
      </c>
      <c r="C319" s="6" t="s">
        <v>1123</v>
      </c>
      <c r="D319" s="6" t="s">
        <v>218</v>
      </c>
      <c r="E319" s="6" t="s">
        <v>61</v>
      </c>
      <c r="F319" s="6" t="s">
        <v>1096</v>
      </c>
      <c r="G319" s="6" t="s">
        <v>220</v>
      </c>
      <c r="H319" s="6" t="s">
        <v>324</v>
      </c>
      <c r="I319" s="11" t="s">
        <v>1124</v>
      </c>
    </row>
    <row r="320" spans="1:9">
      <c r="A320" s="5">
        <v>89</v>
      </c>
      <c r="B320" s="6" t="s">
        <v>1125</v>
      </c>
      <c r="C320" s="6" t="s">
        <v>1126</v>
      </c>
      <c r="D320" s="6" t="s">
        <v>218</v>
      </c>
      <c r="E320" s="6" t="s">
        <v>61</v>
      </c>
      <c r="F320" s="6" t="s">
        <v>1096</v>
      </c>
      <c r="G320" s="6" t="s">
        <v>220</v>
      </c>
      <c r="H320" s="6" t="s">
        <v>324</v>
      </c>
      <c r="I320" s="11" t="s">
        <v>1127</v>
      </c>
    </row>
    <row r="321" spans="1:9">
      <c r="A321" s="5">
        <v>90</v>
      </c>
      <c r="B321" s="6" t="s">
        <v>1128</v>
      </c>
      <c r="C321" s="6" t="s">
        <v>1129</v>
      </c>
      <c r="D321" s="6" t="s">
        <v>218</v>
      </c>
      <c r="E321" s="6" t="s">
        <v>61</v>
      </c>
      <c r="F321" s="6" t="s">
        <v>1096</v>
      </c>
      <c r="G321" s="6" t="s">
        <v>220</v>
      </c>
      <c r="H321" s="6" t="s">
        <v>324</v>
      </c>
      <c r="I321" s="11" t="s">
        <v>1130</v>
      </c>
    </row>
    <row r="322" spans="1:9">
      <c r="A322" s="5">
        <v>91</v>
      </c>
      <c r="B322" s="6" t="s">
        <v>1131</v>
      </c>
      <c r="C322" s="6" t="s">
        <v>1132</v>
      </c>
      <c r="D322" s="6" t="s">
        <v>218</v>
      </c>
      <c r="E322" s="6" t="s">
        <v>61</v>
      </c>
      <c r="F322" s="6" t="s">
        <v>1096</v>
      </c>
      <c r="G322" s="6" t="s">
        <v>220</v>
      </c>
      <c r="H322" s="6" t="s">
        <v>324</v>
      </c>
      <c r="I322" s="11" t="s">
        <v>1133</v>
      </c>
    </row>
    <row r="323" spans="1:9">
      <c r="A323" s="5">
        <v>92</v>
      </c>
      <c r="B323" s="6" t="s">
        <v>1134</v>
      </c>
      <c r="C323" s="6" t="s">
        <v>1135</v>
      </c>
      <c r="D323" s="6" t="s">
        <v>218</v>
      </c>
      <c r="E323" s="6" t="s">
        <v>61</v>
      </c>
      <c r="F323" s="6" t="s">
        <v>1096</v>
      </c>
      <c r="G323" s="6" t="s">
        <v>220</v>
      </c>
      <c r="H323" s="6" t="s">
        <v>324</v>
      </c>
      <c r="I323" s="11" t="s">
        <v>1136</v>
      </c>
    </row>
    <row r="324" spans="1:9">
      <c r="A324" s="5">
        <v>93</v>
      </c>
      <c r="B324" s="6" t="s">
        <v>1137</v>
      </c>
      <c r="C324" s="6" t="s">
        <v>1138</v>
      </c>
      <c r="D324" s="6" t="s">
        <v>218</v>
      </c>
      <c r="E324" s="6" t="s">
        <v>61</v>
      </c>
      <c r="F324" s="6" t="s">
        <v>1096</v>
      </c>
      <c r="G324" s="6" t="s">
        <v>220</v>
      </c>
      <c r="H324" s="6" t="s">
        <v>324</v>
      </c>
      <c r="I324" s="11" t="s">
        <v>1139</v>
      </c>
    </row>
    <row r="325" spans="1:9">
      <c r="A325" s="5">
        <v>94</v>
      </c>
      <c r="B325" s="6" t="s">
        <v>1140</v>
      </c>
      <c r="C325" s="6" t="s">
        <v>1141</v>
      </c>
      <c r="D325" s="6" t="s">
        <v>218</v>
      </c>
      <c r="E325" s="6" t="s">
        <v>61</v>
      </c>
      <c r="F325" s="6" t="s">
        <v>1096</v>
      </c>
      <c r="G325" s="6" t="s">
        <v>220</v>
      </c>
      <c r="H325" s="6" t="s">
        <v>324</v>
      </c>
      <c r="I325" s="11" t="s">
        <v>1142</v>
      </c>
    </row>
    <row r="326" spans="1:9">
      <c r="A326" s="5">
        <v>95</v>
      </c>
      <c r="B326" s="6" t="s">
        <v>1143</v>
      </c>
      <c r="C326" s="6" t="s">
        <v>1144</v>
      </c>
      <c r="D326" s="6" t="s">
        <v>218</v>
      </c>
      <c r="E326" s="6" t="s">
        <v>61</v>
      </c>
      <c r="F326" s="6" t="s">
        <v>1096</v>
      </c>
      <c r="G326" s="6" t="s">
        <v>220</v>
      </c>
      <c r="H326" s="6" t="s">
        <v>324</v>
      </c>
      <c r="I326" s="11" t="s">
        <v>1145</v>
      </c>
    </row>
    <row r="327" spans="1:9">
      <c r="A327" s="5">
        <v>96</v>
      </c>
      <c r="B327" s="6" t="s">
        <v>1220</v>
      </c>
      <c r="C327" s="6" t="s">
        <v>1221</v>
      </c>
      <c r="D327" s="6" t="s">
        <v>210</v>
      </c>
      <c r="E327" s="6" t="s">
        <v>61</v>
      </c>
      <c r="F327" s="6" t="s">
        <v>1219</v>
      </c>
      <c r="G327" s="6" t="s">
        <v>211</v>
      </c>
      <c r="H327" s="6" t="s">
        <v>324</v>
      </c>
      <c r="I327" s="11" t="s">
        <v>1222</v>
      </c>
    </row>
    <row r="328" spans="1:9">
      <c r="A328" s="5">
        <v>97</v>
      </c>
      <c r="B328" s="6" t="s">
        <v>1223</v>
      </c>
      <c r="C328" s="6" t="s">
        <v>1224</v>
      </c>
      <c r="D328" s="6" t="s">
        <v>210</v>
      </c>
      <c r="E328" s="6" t="s">
        <v>61</v>
      </c>
      <c r="F328" s="6" t="s">
        <v>1219</v>
      </c>
      <c r="G328" s="6" t="s">
        <v>211</v>
      </c>
      <c r="H328" s="6" t="s">
        <v>324</v>
      </c>
      <c r="I328" s="11" t="s">
        <v>1225</v>
      </c>
    </row>
    <row r="329" spans="1:9">
      <c r="A329" s="5">
        <v>98</v>
      </c>
      <c r="B329" s="6" t="s">
        <v>1226</v>
      </c>
      <c r="C329" s="6" t="s">
        <v>1227</v>
      </c>
      <c r="D329" s="6" t="s">
        <v>210</v>
      </c>
      <c r="E329" s="6" t="s">
        <v>61</v>
      </c>
      <c r="F329" s="6" t="s">
        <v>1219</v>
      </c>
      <c r="G329" s="6" t="s">
        <v>211</v>
      </c>
      <c r="H329" s="6" t="s">
        <v>324</v>
      </c>
      <c r="I329" s="11" t="s">
        <v>1228</v>
      </c>
    </row>
    <row r="330" spans="1:9">
      <c r="A330" s="5">
        <v>99</v>
      </c>
      <c r="B330" s="6" t="s">
        <v>1229</v>
      </c>
      <c r="C330" s="6" t="s">
        <v>1230</v>
      </c>
      <c r="D330" s="6" t="s">
        <v>210</v>
      </c>
      <c r="E330" s="6" t="s">
        <v>61</v>
      </c>
      <c r="F330" s="6" t="s">
        <v>1219</v>
      </c>
      <c r="G330" s="6" t="s">
        <v>211</v>
      </c>
      <c r="H330" s="6" t="s">
        <v>324</v>
      </c>
      <c r="I330" s="11" t="s">
        <v>1231</v>
      </c>
    </row>
    <row r="331" spans="1:9">
      <c r="A331" s="5">
        <v>100</v>
      </c>
      <c r="B331" s="6" t="s">
        <v>1232</v>
      </c>
      <c r="C331" s="6" t="s">
        <v>1233</v>
      </c>
      <c r="D331" s="6" t="s">
        <v>210</v>
      </c>
      <c r="E331" s="6" t="s">
        <v>61</v>
      </c>
      <c r="F331" s="6" t="s">
        <v>1219</v>
      </c>
      <c r="G331" s="6" t="s">
        <v>211</v>
      </c>
      <c r="H331" s="6" t="s">
        <v>324</v>
      </c>
      <c r="I331" s="11" t="s">
        <v>1234</v>
      </c>
    </row>
    <row r="332" spans="1:9">
      <c r="A332" s="5">
        <v>101</v>
      </c>
      <c r="B332" s="6" t="s">
        <v>1235</v>
      </c>
      <c r="C332" s="6" t="s">
        <v>1236</v>
      </c>
      <c r="D332" s="6" t="s">
        <v>210</v>
      </c>
      <c r="E332" s="6" t="s">
        <v>61</v>
      </c>
      <c r="F332" s="6" t="s">
        <v>1219</v>
      </c>
      <c r="G332" s="6" t="s">
        <v>211</v>
      </c>
      <c r="H332" s="6" t="s">
        <v>324</v>
      </c>
      <c r="I332" s="11" t="s">
        <v>1237</v>
      </c>
    </row>
    <row r="333" spans="1:9">
      <c r="A333" s="5">
        <v>102</v>
      </c>
      <c r="B333" s="6" t="s">
        <v>1238</v>
      </c>
      <c r="C333" s="6" t="s">
        <v>1239</v>
      </c>
      <c r="D333" s="6" t="s">
        <v>210</v>
      </c>
      <c r="E333" s="6" t="s">
        <v>61</v>
      </c>
      <c r="F333" s="6" t="s">
        <v>1219</v>
      </c>
      <c r="G333" s="6" t="s">
        <v>211</v>
      </c>
      <c r="H333" s="6" t="s">
        <v>324</v>
      </c>
      <c r="I333" s="11" t="s">
        <v>1240</v>
      </c>
    </row>
    <row r="334" spans="1:9">
      <c r="A334" s="5">
        <v>103</v>
      </c>
      <c r="B334" s="6" t="s">
        <v>1241</v>
      </c>
      <c r="C334" s="6" t="s">
        <v>1242</v>
      </c>
      <c r="D334" s="6" t="s">
        <v>210</v>
      </c>
      <c r="E334" s="6" t="s">
        <v>61</v>
      </c>
      <c r="F334" s="6" t="s">
        <v>1219</v>
      </c>
      <c r="G334" s="6" t="s">
        <v>211</v>
      </c>
      <c r="H334" s="6" t="s">
        <v>324</v>
      </c>
      <c r="I334" s="11" t="s">
        <v>1243</v>
      </c>
    </row>
    <row r="335" spans="1:9">
      <c r="A335" s="5">
        <v>104</v>
      </c>
      <c r="B335" s="6" t="s">
        <v>1244</v>
      </c>
      <c r="C335" s="6" t="s">
        <v>1245</v>
      </c>
      <c r="D335" s="6" t="s">
        <v>210</v>
      </c>
      <c r="E335" s="6" t="s">
        <v>61</v>
      </c>
      <c r="F335" s="6" t="s">
        <v>1219</v>
      </c>
      <c r="G335" s="6" t="s">
        <v>211</v>
      </c>
      <c r="H335" s="6" t="s">
        <v>324</v>
      </c>
      <c r="I335" s="11" t="s">
        <v>1246</v>
      </c>
    </row>
    <row r="336" spans="1:9">
      <c r="A336" s="5">
        <v>105</v>
      </c>
      <c r="B336" s="6" t="s">
        <v>1247</v>
      </c>
      <c r="C336" s="6" t="s">
        <v>1248</v>
      </c>
      <c r="D336" s="6" t="s">
        <v>210</v>
      </c>
      <c r="E336" s="6" t="s">
        <v>61</v>
      </c>
      <c r="F336" s="6" t="s">
        <v>1219</v>
      </c>
      <c r="G336" s="6" t="s">
        <v>211</v>
      </c>
      <c r="H336" s="6" t="s">
        <v>324</v>
      </c>
      <c r="I336" s="11" t="s">
        <v>1249</v>
      </c>
    </row>
    <row r="337" spans="1:9">
      <c r="A337" s="5">
        <v>106</v>
      </c>
      <c r="B337" s="6" t="s">
        <v>1250</v>
      </c>
      <c r="C337" s="6" t="s">
        <v>1251</v>
      </c>
      <c r="D337" s="6" t="s">
        <v>210</v>
      </c>
      <c r="E337" s="6" t="s">
        <v>61</v>
      </c>
      <c r="F337" s="6" t="s">
        <v>1219</v>
      </c>
      <c r="G337" s="6" t="s">
        <v>211</v>
      </c>
      <c r="H337" s="6" t="s">
        <v>324</v>
      </c>
      <c r="I337" s="11" t="s">
        <v>1252</v>
      </c>
    </row>
    <row r="338" spans="1:9">
      <c r="A338" s="5">
        <v>107</v>
      </c>
      <c r="B338" s="12" t="s">
        <v>1253</v>
      </c>
      <c r="C338" s="12" t="s">
        <v>1254</v>
      </c>
      <c r="D338" s="12" t="s">
        <v>210</v>
      </c>
      <c r="E338" s="12" t="s">
        <v>61</v>
      </c>
      <c r="F338" s="12" t="s">
        <v>1219</v>
      </c>
      <c r="G338" s="12" t="s">
        <v>211</v>
      </c>
      <c r="H338" s="12" t="s">
        <v>324</v>
      </c>
      <c r="I338" s="13" t="s">
        <v>1255</v>
      </c>
    </row>
  </sheetData>
  <mergeCells count="4">
    <mergeCell ref="A1:I1"/>
    <mergeCell ref="A77:I77"/>
    <mergeCell ref="A150:I150"/>
    <mergeCell ref="A230:I230"/>
  </mergeCells>
  <phoneticPr fontId="25" type="noConversion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37" workbookViewId="0">
      <selection activeCell="O37" sqref="O37"/>
    </sheetView>
  </sheetViews>
  <sheetFormatPr defaultColWidth="9" defaultRowHeight="13.5"/>
  <cols>
    <col min="3" max="3" width="15.625" customWidth="1"/>
    <col min="4" max="4" width="16.375" customWidth="1"/>
    <col min="7" max="7" width="15.875" customWidth="1"/>
    <col min="8" max="8" width="26.375" customWidth="1"/>
    <col min="9" max="9" width="16.75" customWidth="1"/>
  </cols>
  <sheetData>
    <row r="1" spans="1:11" ht="30" customHeight="1">
      <c r="A1" s="147" t="s">
        <v>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>
      <c r="A2" s="1" t="s">
        <v>35</v>
      </c>
      <c r="B2" s="1" t="s">
        <v>310</v>
      </c>
      <c r="C2" s="1" t="s">
        <v>311</v>
      </c>
      <c r="D2" s="1" t="s">
        <v>314</v>
      </c>
      <c r="E2" s="1" t="s">
        <v>48</v>
      </c>
      <c r="F2" s="1" t="s">
        <v>188</v>
      </c>
      <c r="G2" s="1" t="s">
        <v>258</v>
      </c>
      <c r="H2" s="1" t="s">
        <v>315</v>
      </c>
      <c r="I2" s="1" t="s">
        <v>317</v>
      </c>
      <c r="J2" s="1" t="s">
        <v>316</v>
      </c>
      <c r="K2" s="1" t="s">
        <v>318</v>
      </c>
    </row>
    <row r="3" spans="1:11">
      <c r="A3" s="2">
        <v>1</v>
      </c>
      <c r="B3" s="2" t="s">
        <v>2869</v>
      </c>
      <c r="C3" s="2" t="s">
        <v>2870</v>
      </c>
      <c r="D3" s="2" t="s">
        <v>922</v>
      </c>
      <c r="E3" s="2" t="s">
        <v>2871</v>
      </c>
      <c r="F3" s="2" t="s">
        <v>1852</v>
      </c>
      <c r="G3" s="2" t="s">
        <v>260</v>
      </c>
      <c r="H3" s="2" t="s">
        <v>1853</v>
      </c>
      <c r="I3" s="2" t="s">
        <v>2872</v>
      </c>
      <c r="J3" s="8">
        <v>65</v>
      </c>
      <c r="K3" s="2"/>
    </row>
    <row r="4" spans="1:11">
      <c r="A4" s="2">
        <v>2</v>
      </c>
      <c r="B4" s="2" t="s">
        <v>2873</v>
      </c>
      <c r="C4" s="2" t="s">
        <v>2874</v>
      </c>
      <c r="D4" s="2" t="s">
        <v>922</v>
      </c>
      <c r="E4" s="2" t="s">
        <v>2871</v>
      </c>
      <c r="F4" s="2" t="s">
        <v>1852</v>
      </c>
      <c r="G4" s="2" t="s">
        <v>260</v>
      </c>
      <c r="H4" s="2" t="s">
        <v>1853</v>
      </c>
      <c r="I4" s="2" t="s">
        <v>2875</v>
      </c>
      <c r="J4" s="9">
        <v>54</v>
      </c>
      <c r="K4" s="2"/>
    </row>
    <row r="5" spans="1:11">
      <c r="A5" s="2">
        <v>3</v>
      </c>
      <c r="B5" s="2" t="s">
        <v>2876</v>
      </c>
      <c r="C5" s="2" t="s">
        <v>2877</v>
      </c>
      <c r="D5" s="2" t="s">
        <v>922</v>
      </c>
      <c r="E5" s="2" t="s">
        <v>2871</v>
      </c>
      <c r="F5" s="2" t="s">
        <v>1852</v>
      </c>
      <c r="G5" s="2" t="s">
        <v>260</v>
      </c>
      <c r="H5" s="2" t="s">
        <v>1853</v>
      </c>
      <c r="I5" s="2" t="s">
        <v>2878</v>
      </c>
      <c r="J5" s="8">
        <v>62</v>
      </c>
      <c r="K5" s="2"/>
    </row>
    <row r="6" spans="1:11">
      <c r="A6" s="2">
        <v>4</v>
      </c>
      <c r="B6" s="2" t="s">
        <v>2879</v>
      </c>
      <c r="C6" s="2" t="s">
        <v>2880</v>
      </c>
      <c r="D6" s="2" t="s">
        <v>922</v>
      </c>
      <c r="E6" s="2" t="s">
        <v>2871</v>
      </c>
      <c r="F6" s="2" t="s">
        <v>1852</v>
      </c>
      <c r="G6" s="2" t="s">
        <v>260</v>
      </c>
      <c r="H6" s="2" t="s">
        <v>1879</v>
      </c>
      <c r="I6" s="2" t="s">
        <v>2881</v>
      </c>
      <c r="J6" s="9">
        <v>64</v>
      </c>
      <c r="K6" s="2"/>
    </row>
    <row r="7" spans="1:11">
      <c r="A7" s="2">
        <v>5</v>
      </c>
      <c r="B7" s="2" t="s">
        <v>2882</v>
      </c>
      <c r="C7" s="2" t="s">
        <v>2883</v>
      </c>
      <c r="D7" s="2" t="s">
        <v>922</v>
      </c>
      <c r="E7" s="2" t="s">
        <v>2871</v>
      </c>
      <c r="F7" s="2" t="s">
        <v>1852</v>
      </c>
      <c r="G7" s="2" t="s">
        <v>260</v>
      </c>
      <c r="H7" s="2" t="s">
        <v>1879</v>
      </c>
      <c r="I7" s="2" t="s">
        <v>2884</v>
      </c>
      <c r="J7" s="8">
        <v>70</v>
      </c>
      <c r="K7" s="2"/>
    </row>
    <row r="8" spans="1:11">
      <c r="A8" s="2">
        <v>6</v>
      </c>
      <c r="B8" s="2" t="s">
        <v>2885</v>
      </c>
      <c r="C8" s="2" t="s">
        <v>2886</v>
      </c>
      <c r="D8" s="2" t="s">
        <v>922</v>
      </c>
      <c r="E8" s="2" t="s">
        <v>2871</v>
      </c>
      <c r="F8" s="2" t="s">
        <v>1852</v>
      </c>
      <c r="G8" s="2" t="s">
        <v>260</v>
      </c>
      <c r="H8" s="2" t="s">
        <v>1879</v>
      </c>
      <c r="I8" s="2" t="s">
        <v>2887</v>
      </c>
      <c r="J8" s="9">
        <v>77</v>
      </c>
      <c r="K8" s="2"/>
    </row>
    <row r="9" spans="1:11">
      <c r="A9" s="2">
        <v>7</v>
      </c>
      <c r="B9" s="2" t="s">
        <v>2888</v>
      </c>
      <c r="C9" s="2" t="s">
        <v>2889</v>
      </c>
      <c r="D9" s="2" t="s">
        <v>922</v>
      </c>
      <c r="E9" s="2" t="s">
        <v>2871</v>
      </c>
      <c r="F9" s="2" t="s">
        <v>1852</v>
      </c>
      <c r="G9" s="2" t="s">
        <v>260</v>
      </c>
      <c r="H9" s="2" t="s">
        <v>1879</v>
      </c>
      <c r="I9" s="2" t="s">
        <v>2890</v>
      </c>
      <c r="J9" s="8">
        <v>56</v>
      </c>
      <c r="K9" s="2"/>
    </row>
    <row r="10" spans="1:11">
      <c r="A10" s="2">
        <v>8</v>
      </c>
      <c r="B10" s="2" t="s">
        <v>2891</v>
      </c>
      <c r="C10" s="2" t="s">
        <v>2892</v>
      </c>
      <c r="D10" s="2" t="s">
        <v>922</v>
      </c>
      <c r="E10" s="2" t="s">
        <v>2871</v>
      </c>
      <c r="F10" s="2" t="s">
        <v>1852</v>
      </c>
      <c r="G10" s="2" t="s">
        <v>260</v>
      </c>
      <c r="H10" s="2" t="s">
        <v>1879</v>
      </c>
      <c r="I10" s="2" t="s">
        <v>2893</v>
      </c>
      <c r="J10" s="9">
        <v>82</v>
      </c>
      <c r="K10" s="2"/>
    </row>
    <row r="11" spans="1:11">
      <c r="A11" s="2">
        <v>9</v>
      </c>
      <c r="B11" s="2" t="s">
        <v>2894</v>
      </c>
      <c r="C11" s="2" t="s">
        <v>2895</v>
      </c>
      <c r="D11" s="2" t="s">
        <v>922</v>
      </c>
      <c r="E11" s="2" t="s">
        <v>2871</v>
      </c>
      <c r="F11" s="2" t="s">
        <v>1852</v>
      </c>
      <c r="G11" s="2" t="s">
        <v>260</v>
      </c>
      <c r="H11" s="2" t="s">
        <v>1892</v>
      </c>
      <c r="I11" s="2" t="s">
        <v>2896</v>
      </c>
      <c r="J11" s="8">
        <v>59</v>
      </c>
      <c r="K11" s="2"/>
    </row>
    <row r="12" spans="1:11">
      <c r="A12" s="2">
        <v>10</v>
      </c>
      <c r="B12" s="2" t="s">
        <v>2897</v>
      </c>
      <c r="C12" s="2" t="s">
        <v>2898</v>
      </c>
      <c r="D12" s="2" t="s">
        <v>922</v>
      </c>
      <c r="E12" s="2" t="s">
        <v>2871</v>
      </c>
      <c r="F12" s="2" t="s">
        <v>1852</v>
      </c>
      <c r="G12" s="2" t="s">
        <v>260</v>
      </c>
      <c r="H12" s="2" t="s">
        <v>1892</v>
      </c>
      <c r="I12" s="2" t="s">
        <v>2899</v>
      </c>
      <c r="J12" s="9">
        <v>53</v>
      </c>
      <c r="K12" s="2"/>
    </row>
    <row r="13" spans="1:11">
      <c r="A13" s="2">
        <v>11</v>
      </c>
      <c r="B13" s="2" t="s">
        <v>2900</v>
      </c>
      <c r="C13" s="2" t="s">
        <v>2901</v>
      </c>
      <c r="D13" s="2" t="s">
        <v>922</v>
      </c>
      <c r="E13" s="2" t="s">
        <v>2871</v>
      </c>
      <c r="F13" s="2" t="s">
        <v>1852</v>
      </c>
      <c r="G13" s="2" t="s">
        <v>260</v>
      </c>
      <c r="H13" s="2" t="s">
        <v>1908</v>
      </c>
      <c r="I13" s="2" t="s">
        <v>2902</v>
      </c>
      <c r="J13" s="8">
        <v>71</v>
      </c>
      <c r="K13" s="2"/>
    </row>
    <row r="14" spans="1:11">
      <c r="A14" s="2">
        <v>12</v>
      </c>
      <c r="B14" s="2" t="s">
        <v>2903</v>
      </c>
      <c r="C14" s="2" t="s">
        <v>2904</v>
      </c>
      <c r="D14" s="2" t="s">
        <v>922</v>
      </c>
      <c r="E14" s="2" t="s">
        <v>2871</v>
      </c>
      <c r="F14" s="2" t="s">
        <v>1852</v>
      </c>
      <c r="G14" s="2" t="s">
        <v>260</v>
      </c>
      <c r="H14" s="2" t="s">
        <v>1908</v>
      </c>
      <c r="I14" s="2" t="s">
        <v>2905</v>
      </c>
      <c r="J14" s="9">
        <v>66</v>
      </c>
      <c r="K14" s="2"/>
    </row>
    <row r="15" spans="1:11">
      <c r="A15" s="2">
        <v>13</v>
      </c>
      <c r="B15" s="2" t="s">
        <v>2906</v>
      </c>
      <c r="C15" s="2" t="s">
        <v>2907</v>
      </c>
      <c r="D15" s="2" t="s">
        <v>922</v>
      </c>
      <c r="E15" s="2" t="s">
        <v>2871</v>
      </c>
      <c r="F15" s="2" t="s">
        <v>1852</v>
      </c>
      <c r="G15" s="2" t="s">
        <v>260</v>
      </c>
      <c r="H15" s="2" t="s">
        <v>1908</v>
      </c>
      <c r="I15" s="2" t="s">
        <v>2908</v>
      </c>
      <c r="J15" s="8">
        <v>51</v>
      </c>
      <c r="K15" s="2"/>
    </row>
    <row r="16" spans="1:11">
      <c r="A16" s="2">
        <v>14</v>
      </c>
      <c r="B16" s="2" t="s">
        <v>2909</v>
      </c>
      <c r="C16" s="2" t="s">
        <v>2910</v>
      </c>
      <c r="D16" s="2" t="s">
        <v>922</v>
      </c>
      <c r="E16" s="2" t="s">
        <v>2871</v>
      </c>
      <c r="F16" s="2" t="s">
        <v>1852</v>
      </c>
      <c r="G16" s="2" t="s">
        <v>260</v>
      </c>
      <c r="H16" s="2" t="s">
        <v>1933</v>
      </c>
      <c r="I16" s="2" t="s">
        <v>2911</v>
      </c>
      <c r="J16" s="9">
        <v>79</v>
      </c>
      <c r="K16" s="2"/>
    </row>
    <row r="17" spans="1:11">
      <c r="A17" s="2">
        <v>15</v>
      </c>
      <c r="B17" s="2" t="s">
        <v>2912</v>
      </c>
      <c r="C17" s="2" t="s">
        <v>2913</v>
      </c>
      <c r="D17" s="2" t="s">
        <v>922</v>
      </c>
      <c r="E17" s="2" t="s">
        <v>2871</v>
      </c>
      <c r="F17" s="2" t="s">
        <v>1852</v>
      </c>
      <c r="G17" s="2" t="s">
        <v>260</v>
      </c>
      <c r="H17" s="2" t="s">
        <v>1933</v>
      </c>
      <c r="I17" s="2" t="s">
        <v>2914</v>
      </c>
      <c r="J17" s="8">
        <v>69</v>
      </c>
      <c r="K17" s="2"/>
    </row>
    <row r="18" spans="1:11">
      <c r="A18" s="2">
        <v>16</v>
      </c>
      <c r="B18" s="2" t="s">
        <v>2915</v>
      </c>
      <c r="C18" s="2" t="s">
        <v>2916</v>
      </c>
      <c r="D18" s="2" t="s">
        <v>782</v>
      </c>
      <c r="E18" s="2" t="s">
        <v>2871</v>
      </c>
      <c r="F18" s="2" t="s">
        <v>2110</v>
      </c>
      <c r="G18" s="2" t="s">
        <v>268</v>
      </c>
      <c r="H18" s="2" t="s">
        <v>2156</v>
      </c>
      <c r="I18" s="2" t="s">
        <v>2917</v>
      </c>
      <c r="J18" s="9">
        <v>77</v>
      </c>
      <c r="K18" s="2"/>
    </row>
    <row r="19" spans="1:11">
      <c r="A19" s="2">
        <v>17</v>
      </c>
      <c r="B19" s="2" t="s">
        <v>2918</v>
      </c>
      <c r="C19" s="2" t="s">
        <v>2919</v>
      </c>
      <c r="D19" s="2" t="s">
        <v>782</v>
      </c>
      <c r="E19" s="2" t="s">
        <v>2871</v>
      </c>
      <c r="F19" s="2" t="s">
        <v>2110</v>
      </c>
      <c r="G19" s="2" t="s">
        <v>268</v>
      </c>
      <c r="H19" s="2" t="s">
        <v>2156</v>
      </c>
      <c r="I19" s="2" t="s">
        <v>2920</v>
      </c>
      <c r="J19" s="8">
        <v>37</v>
      </c>
      <c r="K19" s="2"/>
    </row>
    <row r="20" spans="1:11">
      <c r="A20" s="2">
        <v>18</v>
      </c>
      <c r="B20" s="2" t="s">
        <v>2921</v>
      </c>
      <c r="C20" s="2" t="s">
        <v>2922</v>
      </c>
      <c r="D20" s="2" t="s">
        <v>782</v>
      </c>
      <c r="E20" s="2" t="s">
        <v>2871</v>
      </c>
      <c r="F20" s="2" t="s">
        <v>2110</v>
      </c>
      <c r="G20" s="2" t="s">
        <v>268</v>
      </c>
      <c r="H20" s="2" t="s">
        <v>2156</v>
      </c>
      <c r="I20" s="2" t="s">
        <v>2923</v>
      </c>
      <c r="J20" s="9">
        <v>64</v>
      </c>
      <c r="K20" s="2"/>
    </row>
    <row r="21" spans="1:11">
      <c r="A21" s="2">
        <v>19</v>
      </c>
      <c r="B21" s="2" t="s">
        <v>2924</v>
      </c>
      <c r="C21" s="2" t="s">
        <v>2925</v>
      </c>
      <c r="D21" s="2" t="s">
        <v>782</v>
      </c>
      <c r="E21" s="2" t="s">
        <v>2871</v>
      </c>
      <c r="F21" s="2" t="s">
        <v>2110</v>
      </c>
      <c r="G21" s="2" t="s">
        <v>268</v>
      </c>
      <c r="H21" s="2" t="s">
        <v>2156</v>
      </c>
      <c r="I21" s="2" t="s">
        <v>2926</v>
      </c>
      <c r="J21" s="8">
        <v>64</v>
      </c>
      <c r="K21" s="2"/>
    </row>
    <row r="22" spans="1:11">
      <c r="A22" s="2">
        <v>20</v>
      </c>
      <c r="B22" s="2" t="s">
        <v>2927</v>
      </c>
      <c r="C22" s="2" t="s">
        <v>2928</v>
      </c>
      <c r="D22" s="2" t="s">
        <v>782</v>
      </c>
      <c r="E22" s="2" t="s">
        <v>2871</v>
      </c>
      <c r="F22" s="2" t="s">
        <v>2110</v>
      </c>
      <c r="G22" s="2" t="s">
        <v>268</v>
      </c>
      <c r="H22" s="2" t="s">
        <v>2152</v>
      </c>
      <c r="I22" s="2" t="s">
        <v>2929</v>
      </c>
      <c r="J22" s="9">
        <v>42</v>
      </c>
      <c r="K22" s="2"/>
    </row>
    <row r="23" spans="1:11">
      <c r="A23" s="2">
        <v>21</v>
      </c>
      <c r="B23" s="2" t="s">
        <v>2930</v>
      </c>
      <c r="C23" s="2" t="s">
        <v>2931</v>
      </c>
      <c r="D23" s="2" t="s">
        <v>782</v>
      </c>
      <c r="E23" s="2" t="s">
        <v>2871</v>
      </c>
      <c r="F23" s="2" t="s">
        <v>2110</v>
      </c>
      <c r="G23" s="2" t="s">
        <v>268</v>
      </c>
      <c r="H23" s="2" t="s">
        <v>2152</v>
      </c>
      <c r="I23" s="2" t="s">
        <v>2932</v>
      </c>
      <c r="J23" s="8">
        <v>40</v>
      </c>
      <c r="K23" s="2"/>
    </row>
    <row r="24" spans="1:11">
      <c r="A24" s="2">
        <v>22</v>
      </c>
      <c r="B24" s="2" t="s">
        <v>2933</v>
      </c>
      <c r="C24" s="2" t="s">
        <v>2934</v>
      </c>
      <c r="D24" s="2" t="s">
        <v>782</v>
      </c>
      <c r="E24" s="2" t="s">
        <v>2871</v>
      </c>
      <c r="F24" s="2" t="s">
        <v>2110</v>
      </c>
      <c r="G24" s="2" t="s">
        <v>268</v>
      </c>
      <c r="H24" s="2" t="s">
        <v>2152</v>
      </c>
      <c r="I24" s="2" t="s">
        <v>2935</v>
      </c>
      <c r="J24" s="9">
        <v>44</v>
      </c>
      <c r="K24" s="2"/>
    </row>
    <row r="25" spans="1:11">
      <c r="A25" s="2">
        <v>23</v>
      </c>
      <c r="B25" s="2" t="s">
        <v>2936</v>
      </c>
      <c r="C25" s="2" t="s">
        <v>2937</v>
      </c>
      <c r="D25" s="2" t="s">
        <v>782</v>
      </c>
      <c r="E25" s="2" t="s">
        <v>2871</v>
      </c>
      <c r="F25" s="2" t="s">
        <v>2110</v>
      </c>
      <c r="G25" s="2" t="s">
        <v>268</v>
      </c>
      <c r="H25" s="2" t="s">
        <v>2178</v>
      </c>
      <c r="I25" s="2" t="s">
        <v>2938</v>
      </c>
      <c r="J25" s="8">
        <v>61</v>
      </c>
      <c r="K25" s="2"/>
    </row>
    <row r="26" spans="1:11">
      <c r="A26" s="2">
        <v>24</v>
      </c>
      <c r="B26" s="2" t="s">
        <v>2939</v>
      </c>
      <c r="C26" s="2" t="s">
        <v>2940</v>
      </c>
      <c r="D26" s="2" t="s">
        <v>782</v>
      </c>
      <c r="E26" s="2" t="s">
        <v>2871</v>
      </c>
      <c r="F26" s="2" t="s">
        <v>2110</v>
      </c>
      <c r="G26" s="2" t="s">
        <v>268</v>
      </c>
      <c r="H26" s="2" t="s">
        <v>2178</v>
      </c>
      <c r="I26" s="2" t="s">
        <v>2941</v>
      </c>
      <c r="J26" s="9">
        <v>51</v>
      </c>
      <c r="K26" s="2"/>
    </row>
    <row r="27" spans="1:11">
      <c r="A27" s="2">
        <v>25</v>
      </c>
      <c r="B27" s="2" t="s">
        <v>2942</v>
      </c>
      <c r="C27" s="2" t="s">
        <v>2943</v>
      </c>
      <c r="D27" s="2" t="s">
        <v>782</v>
      </c>
      <c r="E27" s="2" t="s">
        <v>2871</v>
      </c>
      <c r="F27" s="2" t="s">
        <v>2110</v>
      </c>
      <c r="G27" s="2" t="s">
        <v>268</v>
      </c>
      <c r="H27" s="2" t="s">
        <v>2178</v>
      </c>
      <c r="I27" s="2" t="s">
        <v>2944</v>
      </c>
      <c r="J27" s="8">
        <v>48</v>
      </c>
      <c r="K27" s="2"/>
    </row>
    <row r="28" spans="1:11">
      <c r="A28" s="2">
        <v>26</v>
      </c>
      <c r="B28" s="2" t="s">
        <v>2945</v>
      </c>
      <c r="C28" s="2" t="s">
        <v>2946</v>
      </c>
      <c r="D28" s="2" t="s">
        <v>782</v>
      </c>
      <c r="E28" s="2" t="s">
        <v>2871</v>
      </c>
      <c r="F28" s="2" t="s">
        <v>2110</v>
      </c>
      <c r="G28" s="2" t="s">
        <v>268</v>
      </c>
      <c r="H28" s="2" t="s">
        <v>2185</v>
      </c>
      <c r="I28" s="2" t="s">
        <v>2947</v>
      </c>
      <c r="J28" s="9">
        <v>46</v>
      </c>
      <c r="K28" s="2"/>
    </row>
    <row r="29" spans="1:11">
      <c r="A29" s="2">
        <v>27</v>
      </c>
      <c r="B29" s="2" t="s">
        <v>2948</v>
      </c>
      <c r="C29" s="2" t="s">
        <v>2949</v>
      </c>
      <c r="D29" s="2" t="s">
        <v>782</v>
      </c>
      <c r="E29" s="2" t="s">
        <v>2871</v>
      </c>
      <c r="F29" s="2" t="s">
        <v>2110</v>
      </c>
      <c r="G29" s="2" t="s">
        <v>268</v>
      </c>
      <c r="H29" s="2" t="s">
        <v>2185</v>
      </c>
      <c r="I29" s="2" t="s">
        <v>2950</v>
      </c>
      <c r="J29" s="8">
        <v>44</v>
      </c>
      <c r="K29" s="2"/>
    </row>
    <row r="30" spans="1:11">
      <c r="A30" s="2">
        <v>28</v>
      </c>
      <c r="B30" s="2" t="s">
        <v>2951</v>
      </c>
      <c r="C30" s="2" t="s">
        <v>2952</v>
      </c>
      <c r="D30" s="2" t="s">
        <v>782</v>
      </c>
      <c r="E30" s="2" t="s">
        <v>2871</v>
      </c>
      <c r="F30" s="2" t="s">
        <v>2110</v>
      </c>
      <c r="G30" s="2" t="s">
        <v>268</v>
      </c>
      <c r="H30" s="2" t="s">
        <v>2185</v>
      </c>
      <c r="I30" s="2" t="s">
        <v>2953</v>
      </c>
      <c r="J30" s="9">
        <v>38</v>
      </c>
      <c r="K30" s="2"/>
    </row>
    <row r="31" spans="1:11">
      <c r="A31" s="2">
        <v>29</v>
      </c>
      <c r="B31" s="2" t="s">
        <v>2954</v>
      </c>
      <c r="C31" s="2" t="s">
        <v>2955</v>
      </c>
      <c r="D31" s="2" t="s">
        <v>782</v>
      </c>
      <c r="E31" s="2" t="s">
        <v>2871</v>
      </c>
      <c r="F31" s="2" t="s">
        <v>2110</v>
      </c>
      <c r="G31" s="2" t="s">
        <v>268</v>
      </c>
      <c r="H31" s="2" t="s">
        <v>2185</v>
      </c>
      <c r="I31" s="2" t="s">
        <v>2956</v>
      </c>
      <c r="J31" s="8">
        <v>52</v>
      </c>
      <c r="K31" s="2"/>
    </row>
    <row r="36" spans="1:11" ht="38.25" customHeight="1">
      <c r="A36" s="147" t="s">
        <v>58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</row>
    <row r="37" spans="1:11">
      <c r="A37" s="3" t="s">
        <v>35</v>
      </c>
      <c r="B37" s="4" t="s">
        <v>310</v>
      </c>
      <c r="C37" s="4" t="s">
        <v>311</v>
      </c>
      <c r="D37" s="4" t="s">
        <v>314</v>
      </c>
      <c r="E37" s="4" t="s">
        <v>48</v>
      </c>
      <c r="F37" s="4" t="s">
        <v>188</v>
      </c>
      <c r="G37" s="4" t="s">
        <v>258</v>
      </c>
      <c r="H37" s="4" t="s">
        <v>315</v>
      </c>
      <c r="I37" s="4" t="s">
        <v>316</v>
      </c>
      <c r="J37" s="4" t="s">
        <v>317</v>
      </c>
      <c r="K37" s="10" t="s">
        <v>318</v>
      </c>
    </row>
    <row r="38" spans="1:11">
      <c r="A38" s="5">
        <v>1</v>
      </c>
      <c r="B38" s="6" t="s">
        <v>2957</v>
      </c>
      <c r="C38" s="6" t="s">
        <v>2958</v>
      </c>
      <c r="D38" s="6" t="s">
        <v>50</v>
      </c>
      <c r="E38" s="6" t="s">
        <v>61</v>
      </c>
      <c r="F38" s="6" t="s">
        <v>2416</v>
      </c>
      <c r="G38" s="6" t="s">
        <v>279</v>
      </c>
      <c r="H38" s="6" t="s">
        <v>2426</v>
      </c>
      <c r="I38" s="6" t="s">
        <v>2959</v>
      </c>
      <c r="J38" s="6">
        <v>52</v>
      </c>
      <c r="K38" s="11"/>
    </row>
    <row r="39" spans="1:11">
      <c r="A39" s="5">
        <v>2</v>
      </c>
      <c r="B39" s="6" t="s">
        <v>2960</v>
      </c>
      <c r="C39" s="6" t="s">
        <v>2961</v>
      </c>
      <c r="D39" s="6" t="s">
        <v>50</v>
      </c>
      <c r="E39" s="6" t="s">
        <v>61</v>
      </c>
      <c r="F39" s="6" t="s">
        <v>2416</v>
      </c>
      <c r="G39" s="6" t="s">
        <v>279</v>
      </c>
      <c r="H39" s="6" t="s">
        <v>2448</v>
      </c>
      <c r="I39" s="6" t="s">
        <v>2962</v>
      </c>
      <c r="J39" s="6">
        <v>70</v>
      </c>
      <c r="K39" s="11"/>
    </row>
    <row r="40" spans="1:11">
      <c r="A40" s="5">
        <v>3</v>
      </c>
      <c r="B40" s="6" t="s">
        <v>2963</v>
      </c>
      <c r="C40" s="6" t="s">
        <v>2964</v>
      </c>
      <c r="D40" s="6" t="s">
        <v>50</v>
      </c>
      <c r="E40" s="6" t="s">
        <v>61</v>
      </c>
      <c r="F40" s="6" t="s">
        <v>2416</v>
      </c>
      <c r="G40" s="7" t="s">
        <v>279</v>
      </c>
      <c r="H40" s="6" t="s">
        <v>2448</v>
      </c>
      <c r="I40" s="6" t="s">
        <v>2965</v>
      </c>
      <c r="J40" s="6">
        <v>51</v>
      </c>
      <c r="K40" s="11"/>
    </row>
    <row r="41" spans="1:11">
      <c r="A41" s="5">
        <v>4</v>
      </c>
      <c r="B41" s="6" t="s">
        <v>2966</v>
      </c>
      <c r="C41" s="6" t="s">
        <v>2967</v>
      </c>
      <c r="D41" s="6" t="s">
        <v>50</v>
      </c>
      <c r="E41" s="6" t="s">
        <v>61</v>
      </c>
      <c r="F41" s="6" t="s">
        <v>2416</v>
      </c>
      <c r="G41" s="6" t="s">
        <v>279</v>
      </c>
      <c r="H41" s="6" t="s">
        <v>2448</v>
      </c>
      <c r="I41" s="6" t="s">
        <v>2968</v>
      </c>
      <c r="J41" s="6">
        <v>61</v>
      </c>
      <c r="K41" s="11"/>
    </row>
    <row r="42" spans="1:11">
      <c r="A42" s="5">
        <v>5</v>
      </c>
      <c r="B42" s="6" t="s">
        <v>2969</v>
      </c>
      <c r="C42" s="6" t="s">
        <v>2970</v>
      </c>
      <c r="D42" s="6" t="s">
        <v>50</v>
      </c>
      <c r="E42" s="6" t="s">
        <v>61</v>
      </c>
      <c r="F42" s="6" t="s">
        <v>2416</v>
      </c>
      <c r="G42" s="6" t="s">
        <v>279</v>
      </c>
      <c r="H42" s="6" t="s">
        <v>2461</v>
      </c>
      <c r="I42" s="6" t="s">
        <v>2971</v>
      </c>
      <c r="J42" s="6">
        <v>59</v>
      </c>
      <c r="K42" s="11"/>
    </row>
    <row r="43" spans="1:11">
      <c r="A43" s="5">
        <v>6</v>
      </c>
      <c r="B43" s="6" t="s">
        <v>2972</v>
      </c>
      <c r="C43" s="6" t="s">
        <v>2973</v>
      </c>
      <c r="D43" s="6" t="s">
        <v>50</v>
      </c>
      <c r="E43" s="6" t="s">
        <v>61</v>
      </c>
      <c r="F43" s="6" t="s">
        <v>2416</v>
      </c>
      <c r="G43" s="6" t="s">
        <v>279</v>
      </c>
      <c r="H43" s="6" t="s">
        <v>2461</v>
      </c>
      <c r="I43" s="6" t="s">
        <v>2974</v>
      </c>
      <c r="J43" s="6">
        <v>61</v>
      </c>
      <c r="K43" s="11"/>
    </row>
    <row r="44" spans="1:11">
      <c r="A44" s="5">
        <v>7</v>
      </c>
      <c r="B44" s="6" t="s">
        <v>2975</v>
      </c>
      <c r="C44" s="6" t="s">
        <v>2976</v>
      </c>
      <c r="D44" s="6" t="s">
        <v>50</v>
      </c>
      <c r="E44" s="6" t="s">
        <v>61</v>
      </c>
      <c r="F44" s="6" t="s">
        <v>2416</v>
      </c>
      <c r="G44" s="6" t="s">
        <v>279</v>
      </c>
      <c r="H44" s="6" t="s">
        <v>2461</v>
      </c>
      <c r="I44" s="6" t="s">
        <v>2977</v>
      </c>
      <c r="J44" s="6">
        <v>76</v>
      </c>
      <c r="K44" s="11"/>
    </row>
    <row r="45" spans="1:11">
      <c r="A45" s="5">
        <v>8</v>
      </c>
      <c r="B45" s="6" t="s">
        <v>2978</v>
      </c>
      <c r="C45" s="6" t="s">
        <v>2979</v>
      </c>
      <c r="D45" s="6" t="s">
        <v>50</v>
      </c>
      <c r="E45" s="6" t="s">
        <v>61</v>
      </c>
      <c r="F45" s="6" t="s">
        <v>2416</v>
      </c>
      <c r="G45" s="6" t="s">
        <v>279</v>
      </c>
      <c r="H45" s="6" t="s">
        <v>2461</v>
      </c>
      <c r="I45" s="6" t="s">
        <v>2980</v>
      </c>
      <c r="J45" s="6">
        <v>61</v>
      </c>
      <c r="K45" s="11"/>
    </row>
    <row r="46" spans="1:11">
      <c r="A46" s="5">
        <v>9</v>
      </c>
      <c r="B46" s="6" t="s">
        <v>2981</v>
      </c>
      <c r="C46" s="6" t="s">
        <v>2982</v>
      </c>
      <c r="D46" s="6" t="s">
        <v>50</v>
      </c>
      <c r="E46" s="6" t="s">
        <v>61</v>
      </c>
      <c r="F46" s="6" t="s">
        <v>2416</v>
      </c>
      <c r="G46" s="6" t="s">
        <v>279</v>
      </c>
      <c r="H46" s="6" t="s">
        <v>2983</v>
      </c>
      <c r="I46" s="6" t="s">
        <v>2984</v>
      </c>
      <c r="J46" s="6">
        <v>57</v>
      </c>
      <c r="K46" s="11"/>
    </row>
    <row r="47" spans="1:11">
      <c r="A47" s="5">
        <v>10</v>
      </c>
      <c r="B47" s="6" t="s">
        <v>2985</v>
      </c>
      <c r="C47" s="6" t="s">
        <v>2986</v>
      </c>
      <c r="D47" s="6" t="s">
        <v>50</v>
      </c>
      <c r="E47" s="6" t="s">
        <v>61</v>
      </c>
      <c r="F47" s="6" t="s">
        <v>2416</v>
      </c>
      <c r="G47" s="6" t="s">
        <v>279</v>
      </c>
      <c r="H47" s="6" t="s">
        <v>2983</v>
      </c>
      <c r="I47" s="6" t="s">
        <v>2987</v>
      </c>
      <c r="J47" s="6">
        <v>45</v>
      </c>
      <c r="K47" s="11"/>
    </row>
    <row r="48" spans="1:11">
      <c r="A48" s="5">
        <v>11</v>
      </c>
      <c r="B48" s="6" t="s">
        <v>2988</v>
      </c>
      <c r="C48" s="6" t="s">
        <v>2989</v>
      </c>
      <c r="D48" s="6" t="s">
        <v>50</v>
      </c>
      <c r="E48" s="6" t="s">
        <v>61</v>
      </c>
      <c r="F48" s="6" t="s">
        <v>2416</v>
      </c>
      <c r="G48" s="6" t="s">
        <v>279</v>
      </c>
      <c r="H48" s="6" t="s">
        <v>2983</v>
      </c>
      <c r="I48" s="6" t="s">
        <v>2990</v>
      </c>
      <c r="J48" s="6">
        <v>45</v>
      </c>
      <c r="K48" s="11"/>
    </row>
    <row r="49" spans="1:11">
      <c r="A49" s="5">
        <v>12</v>
      </c>
      <c r="B49" s="6" t="s">
        <v>2991</v>
      </c>
      <c r="C49" s="6" t="s">
        <v>2992</v>
      </c>
      <c r="D49" s="6" t="s">
        <v>50</v>
      </c>
      <c r="E49" s="6" t="s">
        <v>61</v>
      </c>
      <c r="F49" s="6" t="s">
        <v>2416</v>
      </c>
      <c r="G49" s="6" t="s">
        <v>279</v>
      </c>
      <c r="H49" s="6" t="s">
        <v>2983</v>
      </c>
      <c r="I49" s="6" t="s">
        <v>2993</v>
      </c>
      <c r="J49" s="6">
        <v>54</v>
      </c>
      <c r="K49" s="11"/>
    </row>
    <row r="50" spans="1:11">
      <c r="A50" s="5">
        <v>13</v>
      </c>
      <c r="B50" s="6" t="s">
        <v>2994</v>
      </c>
      <c r="C50" s="6" t="s">
        <v>2995</v>
      </c>
      <c r="D50" s="6" t="s">
        <v>50</v>
      </c>
      <c r="E50" s="6" t="s">
        <v>61</v>
      </c>
      <c r="F50" s="6" t="s">
        <v>2416</v>
      </c>
      <c r="G50" s="6" t="s">
        <v>279</v>
      </c>
      <c r="H50" s="6" t="s">
        <v>2983</v>
      </c>
      <c r="I50" s="6" t="s">
        <v>2996</v>
      </c>
      <c r="J50" s="6">
        <v>69</v>
      </c>
      <c r="K50" s="11"/>
    </row>
    <row r="51" spans="1:11">
      <c r="A51" s="5">
        <v>14</v>
      </c>
      <c r="B51" s="6" t="s">
        <v>2997</v>
      </c>
      <c r="C51" s="6" t="s">
        <v>2998</v>
      </c>
      <c r="D51" s="6" t="s">
        <v>50</v>
      </c>
      <c r="E51" s="6" t="s">
        <v>61</v>
      </c>
      <c r="F51" s="6" t="s">
        <v>2416</v>
      </c>
      <c r="G51" s="6" t="s">
        <v>279</v>
      </c>
      <c r="H51" s="6" t="s">
        <v>2999</v>
      </c>
      <c r="I51" s="6" t="s">
        <v>3000</v>
      </c>
      <c r="J51" s="6">
        <v>59</v>
      </c>
      <c r="K51" s="11"/>
    </row>
    <row r="52" spans="1:11">
      <c r="A52" s="5">
        <v>15</v>
      </c>
      <c r="B52" s="6" t="s">
        <v>3001</v>
      </c>
      <c r="C52" s="6" t="s">
        <v>3002</v>
      </c>
      <c r="D52" s="6" t="s">
        <v>50</v>
      </c>
      <c r="E52" s="6" t="s">
        <v>61</v>
      </c>
      <c r="F52" s="6" t="s">
        <v>2416</v>
      </c>
      <c r="G52" s="6" t="s">
        <v>279</v>
      </c>
      <c r="H52" s="6" t="s">
        <v>2999</v>
      </c>
      <c r="I52" s="6" t="s">
        <v>3003</v>
      </c>
      <c r="J52" s="6">
        <v>47</v>
      </c>
      <c r="K52" s="11"/>
    </row>
    <row r="53" spans="1:11">
      <c r="A53" s="5">
        <v>16</v>
      </c>
      <c r="B53" s="6" t="s">
        <v>3004</v>
      </c>
      <c r="C53" s="6" t="s">
        <v>3005</v>
      </c>
      <c r="D53" s="6" t="s">
        <v>203</v>
      </c>
      <c r="E53" s="6" t="s">
        <v>61</v>
      </c>
      <c r="F53" s="6" t="s">
        <v>2646</v>
      </c>
      <c r="G53" s="6" t="s">
        <v>284</v>
      </c>
      <c r="H53" s="6" t="s">
        <v>3006</v>
      </c>
      <c r="I53" s="6" t="s">
        <v>3007</v>
      </c>
      <c r="J53" s="6">
        <v>43</v>
      </c>
      <c r="K53" s="11"/>
    </row>
    <row r="54" spans="1:11">
      <c r="A54" s="5">
        <v>17</v>
      </c>
      <c r="B54" s="6" t="s">
        <v>3008</v>
      </c>
      <c r="C54" s="6" t="s">
        <v>3009</v>
      </c>
      <c r="D54" s="6" t="s">
        <v>203</v>
      </c>
      <c r="E54" s="6" t="s">
        <v>61</v>
      </c>
      <c r="F54" s="6" t="s">
        <v>2646</v>
      </c>
      <c r="G54" s="6" t="s">
        <v>284</v>
      </c>
      <c r="H54" s="6" t="s">
        <v>3006</v>
      </c>
      <c r="I54" s="6" t="s">
        <v>3010</v>
      </c>
      <c r="J54" s="6">
        <v>42</v>
      </c>
      <c r="K54" s="11"/>
    </row>
    <row r="55" spans="1:11">
      <c r="A55" s="5">
        <v>18</v>
      </c>
      <c r="B55" s="6" t="s">
        <v>3011</v>
      </c>
      <c r="C55" s="6" t="s">
        <v>3012</v>
      </c>
      <c r="D55" s="6" t="s">
        <v>203</v>
      </c>
      <c r="E55" s="6" t="s">
        <v>61</v>
      </c>
      <c r="F55" s="6" t="s">
        <v>2646</v>
      </c>
      <c r="G55" s="6" t="s">
        <v>284</v>
      </c>
      <c r="H55" s="6" t="s">
        <v>3006</v>
      </c>
      <c r="I55" s="6" t="s">
        <v>3013</v>
      </c>
      <c r="J55" s="6">
        <v>46</v>
      </c>
      <c r="K55" s="11"/>
    </row>
    <row r="56" spans="1:11">
      <c r="A56" s="5">
        <v>19</v>
      </c>
      <c r="B56" s="6" t="s">
        <v>3014</v>
      </c>
      <c r="C56" s="6" t="s">
        <v>3015</v>
      </c>
      <c r="D56" s="6" t="s">
        <v>203</v>
      </c>
      <c r="E56" s="6" t="s">
        <v>61</v>
      </c>
      <c r="F56" s="6" t="s">
        <v>2646</v>
      </c>
      <c r="G56" s="6" t="s">
        <v>284</v>
      </c>
      <c r="H56" s="6" t="s">
        <v>3006</v>
      </c>
      <c r="I56" s="6" t="s">
        <v>3016</v>
      </c>
      <c r="J56" s="6">
        <v>49</v>
      </c>
      <c r="K56" s="11"/>
    </row>
    <row r="57" spans="1:11">
      <c r="A57" s="5">
        <v>20</v>
      </c>
      <c r="B57" s="6" t="s">
        <v>3017</v>
      </c>
      <c r="C57" s="6" t="s">
        <v>3018</v>
      </c>
      <c r="D57" s="6" t="s">
        <v>203</v>
      </c>
      <c r="E57" s="6" t="s">
        <v>61</v>
      </c>
      <c r="F57" s="6" t="s">
        <v>2646</v>
      </c>
      <c r="G57" s="6" t="s">
        <v>284</v>
      </c>
      <c r="H57" s="6" t="s">
        <v>3006</v>
      </c>
      <c r="I57" s="6" t="s">
        <v>3019</v>
      </c>
      <c r="J57" s="6">
        <v>42</v>
      </c>
      <c r="K57" s="11"/>
    </row>
    <row r="58" spans="1:11">
      <c r="A58" s="5">
        <v>21</v>
      </c>
      <c r="B58" s="6" t="s">
        <v>3020</v>
      </c>
      <c r="C58" s="6" t="s">
        <v>3021</v>
      </c>
      <c r="D58" s="6" t="s">
        <v>203</v>
      </c>
      <c r="E58" s="6" t="s">
        <v>61</v>
      </c>
      <c r="F58" s="6" t="s">
        <v>2646</v>
      </c>
      <c r="G58" s="6" t="s">
        <v>284</v>
      </c>
      <c r="H58" s="6" t="s">
        <v>3006</v>
      </c>
      <c r="I58" s="6" t="s">
        <v>3022</v>
      </c>
      <c r="J58" s="6">
        <v>35</v>
      </c>
      <c r="K58" s="11"/>
    </row>
    <row r="59" spans="1:11">
      <c r="A59" s="5">
        <v>22</v>
      </c>
      <c r="B59" s="6" t="s">
        <v>3023</v>
      </c>
      <c r="C59" s="6" t="s">
        <v>3024</v>
      </c>
      <c r="D59" s="6" t="s">
        <v>203</v>
      </c>
      <c r="E59" s="6" t="s">
        <v>61</v>
      </c>
      <c r="F59" s="6" t="s">
        <v>2646</v>
      </c>
      <c r="G59" s="6" t="s">
        <v>284</v>
      </c>
      <c r="H59" s="6" t="s">
        <v>3006</v>
      </c>
      <c r="I59" s="6" t="s">
        <v>3025</v>
      </c>
      <c r="J59" s="6">
        <v>55</v>
      </c>
      <c r="K59" s="11"/>
    </row>
    <row r="60" spans="1:11">
      <c r="A60" s="5">
        <v>23</v>
      </c>
      <c r="B60" s="6" t="s">
        <v>3026</v>
      </c>
      <c r="C60" s="6" t="s">
        <v>3027</v>
      </c>
      <c r="D60" s="6" t="s">
        <v>203</v>
      </c>
      <c r="E60" s="6" t="s">
        <v>61</v>
      </c>
      <c r="F60" s="6" t="s">
        <v>2646</v>
      </c>
      <c r="G60" s="6" t="s">
        <v>284</v>
      </c>
      <c r="H60" s="6" t="s">
        <v>3028</v>
      </c>
      <c r="I60" s="6" t="s">
        <v>3029</v>
      </c>
      <c r="J60" s="6">
        <v>46</v>
      </c>
      <c r="K60" s="11"/>
    </row>
    <row r="61" spans="1:11">
      <c r="A61" s="5">
        <v>24</v>
      </c>
      <c r="B61" s="6" t="s">
        <v>3030</v>
      </c>
      <c r="C61" s="6" t="s">
        <v>3031</v>
      </c>
      <c r="D61" s="6" t="s">
        <v>203</v>
      </c>
      <c r="E61" s="6" t="s">
        <v>61</v>
      </c>
      <c r="F61" s="6" t="s">
        <v>2646</v>
      </c>
      <c r="G61" s="6" t="s">
        <v>284</v>
      </c>
      <c r="H61" s="6" t="s">
        <v>3032</v>
      </c>
      <c r="I61" s="6" t="s">
        <v>3033</v>
      </c>
      <c r="J61" s="6">
        <v>36</v>
      </c>
      <c r="K61" s="11"/>
    </row>
    <row r="62" spans="1:11">
      <c r="A62" s="5">
        <v>25</v>
      </c>
      <c r="B62" s="6" t="s">
        <v>3034</v>
      </c>
      <c r="C62" s="6" t="s">
        <v>3035</v>
      </c>
      <c r="D62" s="6" t="s">
        <v>203</v>
      </c>
      <c r="E62" s="6" t="s">
        <v>61</v>
      </c>
      <c r="F62" s="6" t="s">
        <v>2646</v>
      </c>
      <c r="G62" s="6" t="s">
        <v>284</v>
      </c>
      <c r="H62" s="6" t="s">
        <v>3032</v>
      </c>
      <c r="I62" s="6" t="s">
        <v>3036</v>
      </c>
      <c r="J62" s="6">
        <v>43</v>
      </c>
      <c r="K62" s="11"/>
    </row>
    <row r="63" spans="1:11">
      <c r="A63" s="5">
        <v>26</v>
      </c>
      <c r="B63" s="6" t="s">
        <v>3037</v>
      </c>
      <c r="C63" s="6" t="s">
        <v>3038</v>
      </c>
      <c r="D63" s="6" t="s">
        <v>203</v>
      </c>
      <c r="E63" s="6" t="s">
        <v>61</v>
      </c>
      <c r="F63" s="6" t="s">
        <v>2646</v>
      </c>
      <c r="G63" s="6" t="s">
        <v>284</v>
      </c>
      <c r="H63" s="6" t="s">
        <v>3032</v>
      </c>
      <c r="I63" s="6" t="s">
        <v>3039</v>
      </c>
      <c r="J63" s="6">
        <v>55</v>
      </c>
      <c r="K63" s="11"/>
    </row>
    <row r="64" spans="1:11">
      <c r="A64" s="5">
        <v>27</v>
      </c>
      <c r="B64" s="6" t="s">
        <v>3040</v>
      </c>
      <c r="C64" s="6" t="s">
        <v>3041</v>
      </c>
      <c r="D64" s="6" t="s">
        <v>203</v>
      </c>
      <c r="E64" s="6" t="s">
        <v>61</v>
      </c>
      <c r="F64" s="6" t="s">
        <v>2646</v>
      </c>
      <c r="G64" s="6" t="s">
        <v>284</v>
      </c>
      <c r="H64" s="6" t="s">
        <v>3032</v>
      </c>
      <c r="I64" s="6" t="s">
        <v>3042</v>
      </c>
      <c r="J64" s="6">
        <v>45</v>
      </c>
      <c r="K64" s="11"/>
    </row>
    <row r="65" spans="1:11">
      <c r="A65" s="5">
        <v>28</v>
      </c>
      <c r="B65" s="6" t="s">
        <v>3043</v>
      </c>
      <c r="C65" s="6" t="s">
        <v>3044</v>
      </c>
      <c r="D65" s="6" t="s">
        <v>203</v>
      </c>
      <c r="E65" s="6" t="s">
        <v>61</v>
      </c>
      <c r="F65" s="6" t="s">
        <v>2646</v>
      </c>
      <c r="G65" s="6" t="s">
        <v>284</v>
      </c>
      <c r="H65" s="6" t="s">
        <v>3032</v>
      </c>
      <c r="I65" s="6" t="s">
        <v>3045</v>
      </c>
      <c r="J65" s="6">
        <v>43</v>
      </c>
      <c r="K65" s="11"/>
    </row>
    <row r="66" spans="1:11">
      <c r="A66" s="5">
        <v>29</v>
      </c>
      <c r="B66" s="6" t="s">
        <v>3046</v>
      </c>
      <c r="C66" s="6" t="s">
        <v>3047</v>
      </c>
      <c r="D66" s="6" t="s">
        <v>203</v>
      </c>
      <c r="E66" s="6" t="s">
        <v>61</v>
      </c>
      <c r="F66" s="6" t="s">
        <v>2646</v>
      </c>
      <c r="G66" s="6" t="s">
        <v>284</v>
      </c>
      <c r="H66" s="6" t="s">
        <v>3032</v>
      </c>
      <c r="I66" s="6" t="s">
        <v>3048</v>
      </c>
      <c r="J66" s="6">
        <v>38</v>
      </c>
      <c r="K66" s="11"/>
    </row>
    <row r="67" spans="1:11">
      <c r="A67" s="5">
        <v>30</v>
      </c>
      <c r="B67" s="12" t="s">
        <v>3049</v>
      </c>
      <c r="C67" s="12" t="s">
        <v>3050</v>
      </c>
      <c r="D67" s="12" t="s">
        <v>203</v>
      </c>
      <c r="E67" s="12" t="s">
        <v>61</v>
      </c>
      <c r="F67" s="12" t="s">
        <v>2646</v>
      </c>
      <c r="G67" s="12" t="s">
        <v>284</v>
      </c>
      <c r="H67" s="12" t="s">
        <v>3032</v>
      </c>
      <c r="I67" s="12" t="s">
        <v>3051</v>
      </c>
      <c r="J67" s="12">
        <v>35</v>
      </c>
      <c r="K67" s="13"/>
    </row>
  </sheetData>
  <mergeCells count="2">
    <mergeCell ref="A1:K1"/>
    <mergeCell ref="A36:K36"/>
  </mergeCells>
  <phoneticPr fontId="25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</vt:i4>
      </vt:variant>
    </vt:vector>
  </HeadingPairs>
  <TitlesOfParts>
    <vt:vector size="9" baseType="lpstr">
      <vt:lpstr>公共课教学计划</vt:lpstr>
      <vt:lpstr>分班统计</vt:lpstr>
      <vt:lpstr>专硕英语班名单</vt:lpstr>
      <vt:lpstr>中国特色社会主义班名单</vt:lpstr>
      <vt:lpstr>马克思主义与社会科学方法论班名单</vt:lpstr>
      <vt:lpstr>自然辩证法班名单</vt:lpstr>
      <vt:lpstr>教育硕士班名单</vt:lpstr>
      <vt:lpstr>博士班名单</vt:lpstr>
      <vt:lpstr>公共课教学计划!Print_Titles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2006-09-13T11:21:00Z</dcterms:created>
  <dcterms:modified xsi:type="dcterms:W3CDTF">2021-06-15T08:05:24Z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5BA414560E7440F1877CEA11805A4DEA</vt:lpwstr>
  </property>
  <property fmtid="{D5CDD505-2E9C-101B-9397-08002B2CF9AE}" pid="3" name="KSOProductBuildVer">
    <vt:lpwstr>2052-11.1.0.10577</vt:lpwstr>
  </property>
</Properties>
</file>