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Print_Area" localSheetId="0">Sheet1!$A$1:$H$96</definedName>
    <definedName name="_xlnm.Print_Titles" localSheetId="0">Sheet1!$2:$2</definedName>
  </definedNames>
  <calcPr calcId="144525"/>
</workbook>
</file>

<file path=xl/sharedStrings.xml><?xml version="1.0" encoding="utf-8"?>
<sst xmlns="http://schemas.openxmlformats.org/spreadsheetml/2006/main" count="1232" uniqueCount="503">
  <si>
    <t>2022年校级研究生创新课题项目立项清单（2023年划拨经费）</t>
  </si>
  <si>
    <t>序号</t>
  </si>
  <si>
    <t>项目主持人</t>
  </si>
  <si>
    <t>学号</t>
  </si>
  <si>
    <t>学院</t>
  </si>
  <si>
    <t>申请课题名称</t>
  </si>
  <si>
    <t>资助金额（元）</t>
  </si>
  <si>
    <t>类别</t>
  </si>
  <si>
    <t>项目编号</t>
  </si>
  <si>
    <t>1</t>
  </si>
  <si>
    <t>于淼</t>
  </si>
  <si>
    <t>20211070300007</t>
  </si>
  <si>
    <t>化学与化工学院</t>
  </si>
  <si>
    <t>一株红树来源真菌Phomopsis sp. MGGP14112次级代谢产物及其基于斑马鱼模型的抗肿瘤活性研究</t>
  </si>
  <si>
    <t>博士</t>
  </si>
  <si>
    <t>hsyx2022-1</t>
  </si>
  <si>
    <t>2</t>
  </si>
  <si>
    <t>艾益静</t>
  </si>
  <si>
    <t>20211070300010</t>
  </si>
  <si>
    <t>铁掺杂氮化碳纳米酶修饰电极的制备及其在双氧水检测的应用</t>
  </si>
  <si>
    <t>hsyx2022-2</t>
  </si>
  <si>
    <t>3</t>
  </si>
  <si>
    <t>戴镛</t>
  </si>
  <si>
    <t>20201030500015</t>
  </si>
  <si>
    <t>马克思主义学院</t>
  </si>
  <si>
    <t>新时代高校辅导员身份认同研究</t>
  </si>
  <si>
    <t>hsyx2022-3</t>
  </si>
  <si>
    <t>4</t>
  </si>
  <si>
    <t>代津榜</t>
  </si>
  <si>
    <t>202211030500001</t>
  </si>
  <si>
    <t>新时代以自我革命推进党的建设伟大工程的重要探索和基本经验</t>
  </si>
  <si>
    <t>hsyx2022-4</t>
  </si>
  <si>
    <t>5</t>
  </si>
  <si>
    <t>黄梦婷</t>
  </si>
  <si>
    <t>20211050100011</t>
  </si>
  <si>
    <t>文学院</t>
  </si>
  <si>
    <t>《新华日报》关于抗战文艺批评话语体系的建构与表达</t>
  </si>
  <si>
    <t>hsyx2022-5</t>
  </si>
  <si>
    <t>6</t>
  </si>
  <si>
    <t>鲁亚萍</t>
  </si>
  <si>
    <t>20211050100014</t>
  </si>
  <si>
    <t>《&lt;三体&gt;中的后人类生态伦理与审美追求研究》</t>
  </si>
  <si>
    <t>hsyx2022-6</t>
  </si>
  <si>
    <t>7</t>
  </si>
  <si>
    <t>张盟</t>
  </si>
  <si>
    <t>20213045115023</t>
  </si>
  <si>
    <t>初等教育学院</t>
  </si>
  <si>
    <t>小学语文跨学科主题学习活动设计研究</t>
  </si>
  <si>
    <t>硕士</t>
  </si>
  <si>
    <t>hsyx2022-7</t>
  </si>
  <si>
    <t>8</t>
  </si>
  <si>
    <t>杨媛琪</t>
  </si>
  <si>
    <t>20213045115004</t>
  </si>
  <si>
    <t>基于项目式学习的小学高段习作教学设计研究</t>
  </si>
  <si>
    <t>hsyx2022-8</t>
  </si>
  <si>
    <t>9</t>
  </si>
  <si>
    <t>陶楠楠</t>
  </si>
  <si>
    <t>202213045115024</t>
  </si>
  <si>
    <t>海南黎族地区小学跨学科学习的校本课程开发研究</t>
  </si>
  <si>
    <t>hsyx2022-9</t>
  </si>
  <si>
    <t>10</t>
  </si>
  <si>
    <t>胡元涛</t>
  </si>
  <si>
    <t>20212070500011</t>
  </si>
  <si>
    <t>地理与环境科学学院</t>
  </si>
  <si>
    <t>海南天然橡胶产业演变机制与转型路径研究</t>
  </si>
  <si>
    <t>hsyx2022-10</t>
  </si>
  <si>
    <t>11</t>
  </si>
  <si>
    <t>费雪艳</t>
  </si>
  <si>
    <t>20212070500008</t>
  </si>
  <si>
    <t>传统村落文化遗产景观的传承变异机制—以疍家渔村为例</t>
  </si>
  <si>
    <t>hsyx2022-11</t>
  </si>
  <si>
    <t>12</t>
  </si>
  <si>
    <t>陈思文</t>
  </si>
  <si>
    <t>20212070500004</t>
  </si>
  <si>
    <t>《东寨港红树林湿地常见鱼种PAEs 污染特征及影响因素》</t>
  </si>
  <si>
    <t>hsyx2022-12</t>
  </si>
  <si>
    <t>13</t>
  </si>
  <si>
    <t>李林</t>
  </si>
  <si>
    <t>20213045300005</t>
  </si>
  <si>
    <t>国际教育学院</t>
  </si>
  <si>
    <t>留学生汉语水平与中国文化认知程度相关性调查研究</t>
  </si>
  <si>
    <t>hsyx2022-13</t>
  </si>
  <si>
    <t>14</t>
  </si>
  <si>
    <t>崔涵</t>
  </si>
  <si>
    <t>20212070300003</t>
  </si>
  <si>
    <t>南美蟛蜞菊倍半萜类化学成分及抗肿瘤活性研究</t>
  </si>
  <si>
    <t>hsyx2022-14</t>
  </si>
  <si>
    <t>15</t>
  </si>
  <si>
    <t>张明明</t>
  </si>
  <si>
    <t>20212070300020</t>
  </si>
  <si>
    <t>山油柑中化学成分及其抗类风湿性关节炎活性研究</t>
  </si>
  <si>
    <t>hsyx2022-15</t>
  </si>
  <si>
    <t>16</t>
  </si>
  <si>
    <t>陈炜康</t>
  </si>
  <si>
    <t>20212070300022</t>
  </si>
  <si>
    <t>一株诺丽内生真菌Daldinia eschscholtzii TGM23次级代谢产物及生物活性研究</t>
  </si>
  <si>
    <t>hsyx2022-16</t>
  </si>
  <si>
    <t>17</t>
  </si>
  <si>
    <t>刁胜男</t>
  </si>
  <si>
    <t>202213045109002</t>
  </si>
  <si>
    <t>教师教育学院</t>
  </si>
  <si>
    <t>地方历史文化资源在高中历史教学中的应用研究——以海南为例</t>
  </si>
  <si>
    <t>hsyx2022-17</t>
  </si>
  <si>
    <t>18</t>
  </si>
  <si>
    <t>刘毓雯</t>
  </si>
  <si>
    <t>202213045113010</t>
  </si>
  <si>
    <t>《针对儿童两性视知觉差异的美术教学方式研究》</t>
  </si>
  <si>
    <t>hsyx2022-18</t>
  </si>
  <si>
    <t>19</t>
  </si>
  <si>
    <t>陈琼珍</t>
  </si>
  <si>
    <t>202213045107002</t>
  </si>
  <si>
    <t>基于科学思维培养的高中生物情境教学策略研究</t>
  </si>
  <si>
    <t>hsyx2022-19</t>
  </si>
  <si>
    <t>20</t>
  </si>
  <si>
    <t>王璐</t>
  </si>
  <si>
    <t>202213045102010</t>
  </si>
  <si>
    <t>中国抗疫故事融入中学思政课教学的路径研究</t>
  </si>
  <si>
    <t>hsyx2022-20</t>
  </si>
  <si>
    <t>21</t>
  </si>
  <si>
    <t>蒋雪丽</t>
  </si>
  <si>
    <t>202213045102008</t>
  </si>
  <si>
    <t>项目化学习视域下高中思想政治课活动教学研究</t>
  </si>
  <si>
    <t>hsyx2022-21</t>
  </si>
  <si>
    <t>22</t>
  </si>
  <si>
    <t>刘诗雨</t>
  </si>
  <si>
    <t>202213045111009</t>
  </si>
  <si>
    <t>基于新课标的海南初中音乐课堂师生互动优化研究</t>
  </si>
  <si>
    <t>hsyx2022-22</t>
  </si>
  <si>
    <t>23</t>
  </si>
  <si>
    <t>邓雅诗</t>
  </si>
  <si>
    <t>202213045108006</t>
  </si>
  <si>
    <t>海口市初中英语分级阅读教学现状调查研究</t>
  </si>
  <si>
    <t>hsyx2022-23</t>
  </si>
  <si>
    <t>24</t>
  </si>
  <si>
    <t>郭家欣</t>
  </si>
  <si>
    <t>202213045103009</t>
  </si>
  <si>
    <t>整本书阅读学生自悟探究能力培养研究——以初中二年级必读书目《红星照耀中国》为例</t>
  </si>
  <si>
    <t>hsyx2022-24</t>
  </si>
  <si>
    <t>25</t>
  </si>
  <si>
    <t>杨仙梅</t>
  </si>
  <si>
    <t>202213045103031</t>
  </si>
  <si>
    <t>学习任务群视野下的高中语文文言文教学研究</t>
  </si>
  <si>
    <t>hsyx2022-25</t>
  </si>
  <si>
    <t>26</t>
  </si>
  <si>
    <t>夏肖肖</t>
  </si>
  <si>
    <t>20212040100015</t>
  </si>
  <si>
    <t>教育学院</t>
  </si>
  <si>
    <t>指向深度学习的高中语文大单元教学设计研究</t>
  </si>
  <si>
    <t>hsyx2022-26</t>
  </si>
  <si>
    <t>27</t>
  </si>
  <si>
    <t>勾梦遥</t>
  </si>
  <si>
    <t>20212040100034</t>
  </si>
  <si>
    <t>人工智能视角的中小学创客教育的研究</t>
  </si>
  <si>
    <t>hsyx2022-27</t>
  </si>
  <si>
    <t>28</t>
  </si>
  <si>
    <t>王颖碟</t>
  </si>
  <si>
    <t>20212040100018</t>
  </si>
  <si>
    <t>政策工具视角下教师教育振兴政策量化分析及优化策略</t>
  </si>
  <si>
    <t>hsyx2022-28</t>
  </si>
  <si>
    <t>29</t>
  </si>
  <si>
    <t>聂旺</t>
  </si>
  <si>
    <t>20212040100004</t>
  </si>
  <si>
    <t>海南省中小学乡村教师荣誉制度实施现状及优化研究</t>
  </si>
  <si>
    <t>hsyx2022-29</t>
  </si>
  <si>
    <t>30</t>
  </si>
  <si>
    <t>邹晓玲</t>
  </si>
  <si>
    <t>20212040100027</t>
  </si>
  <si>
    <t>基于科学思维能力培养的专题作业研究——来自新加坡的经验与启示</t>
  </si>
  <si>
    <t>hsyx2022-30</t>
  </si>
  <si>
    <t>31</t>
  </si>
  <si>
    <t>曾可歆</t>
  </si>
  <si>
    <t>20212040100003</t>
  </si>
  <si>
    <t>小学本土化美育课程建设案例研究</t>
  </si>
  <si>
    <t>hsyx2022-31</t>
  </si>
  <si>
    <t>32</t>
  </si>
  <si>
    <t>李镇</t>
  </si>
  <si>
    <t>20213045114001</t>
  </si>
  <si>
    <t>基于智能技术的海南非物质文化遗产传承与创新研究——以琼剧舞台为例</t>
  </si>
  <si>
    <t>hsyx2022-32</t>
  </si>
  <si>
    <t>33</t>
  </si>
  <si>
    <t>徐佳蕊</t>
  </si>
  <si>
    <t>202213045118013</t>
  </si>
  <si>
    <t>后疫情时代下亲子游发展策略研究</t>
  </si>
  <si>
    <t>hsyx2022-33</t>
  </si>
  <si>
    <t>34</t>
  </si>
  <si>
    <t>张宇燕</t>
  </si>
  <si>
    <t>20212120200006</t>
  </si>
  <si>
    <t>经济与管理学院</t>
  </si>
  <si>
    <t>海南自贸港绿色金融与企业绿色创新研究</t>
  </si>
  <si>
    <t>hsyx2022-34</t>
  </si>
  <si>
    <t>35</t>
  </si>
  <si>
    <t>贾诗琪</t>
  </si>
  <si>
    <t>20212120200011</t>
  </si>
  <si>
    <t>数字化转型对企业创新的影响实证研究——以海南省上市公司为例</t>
  </si>
  <si>
    <t>hsyx2022-35</t>
  </si>
  <si>
    <t>36</t>
  </si>
  <si>
    <t>邓海丹</t>
  </si>
  <si>
    <t>20212120200001</t>
  </si>
  <si>
    <t>我国不同类型上市旅游企业社会责任与财务绩效的关系实证研究</t>
  </si>
  <si>
    <t>hsyx2022-36</t>
  </si>
  <si>
    <t>37</t>
  </si>
  <si>
    <t>赵楚薇</t>
  </si>
  <si>
    <t>20213045109012</t>
  </si>
  <si>
    <t>历史文化学院</t>
  </si>
  <si>
    <t>海南红色文化资源在初中历史教学中的应用研究——以海口市为例</t>
  </si>
  <si>
    <t>hsyx2022-37</t>
  </si>
  <si>
    <t>38</t>
  </si>
  <si>
    <t>仝家兴</t>
  </si>
  <si>
    <t>20202060200097</t>
  </si>
  <si>
    <t>近代海南岛传染病的传播与防治研究</t>
  </si>
  <si>
    <t>hsyx2022-38</t>
  </si>
  <si>
    <t>39</t>
  </si>
  <si>
    <t>周慧敏</t>
  </si>
  <si>
    <t>20212060200001</t>
  </si>
  <si>
    <t>清末民初基督教在海南传播与发展研究</t>
  </si>
  <si>
    <t>hsyx2022-39</t>
  </si>
  <si>
    <t>40</t>
  </si>
  <si>
    <t>栾清英</t>
  </si>
  <si>
    <t>202213125400010</t>
  </si>
  <si>
    <t>旅游学院</t>
  </si>
  <si>
    <t>创新驱动与旅游碳排放和经济增长的关系</t>
  </si>
  <si>
    <t>hsyx2022-40</t>
  </si>
  <si>
    <t>41</t>
  </si>
  <si>
    <t>程冰</t>
  </si>
  <si>
    <t>202213125400002</t>
  </si>
  <si>
    <t>自贸港背景下海南特色传统文化创造性转化与创新性发展的旅游实践</t>
  </si>
  <si>
    <t>hsyx2022-41</t>
  </si>
  <si>
    <t>42</t>
  </si>
  <si>
    <t>黄韵</t>
  </si>
  <si>
    <t>20212030500004</t>
  </si>
  <si>
    <t>“大思政课”视域下海南高校思想政治教育与美育 融合发展路径探析</t>
  </si>
  <si>
    <t>hsyx2022-42</t>
  </si>
  <si>
    <t>43</t>
  </si>
  <si>
    <t>贺能</t>
  </si>
  <si>
    <t>20212030500002</t>
  </si>
  <si>
    <t>新时代党外知识分子统战工作现存问题与解决路径研究</t>
  </si>
  <si>
    <t>hsyx2022-43</t>
  </si>
  <si>
    <t>44</t>
  </si>
  <si>
    <t>吴艺娇</t>
  </si>
  <si>
    <t>20213045102004</t>
  </si>
  <si>
    <t>琼崖革命史融入海南高中思政教学的策略研究</t>
  </si>
  <si>
    <t>hsyx2022-44</t>
  </si>
  <si>
    <t>45</t>
  </si>
  <si>
    <t>任泽林</t>
  </si>
  <si>
    <t>20213045102009</t>
  </si>
  <si>
    <t>高中思想政治教材“相关链接”栏目研究——以必修二《经济与社会》为例</t>
  </si>
  <si>
    <t>hsyx2022-45</t>
  </si>
  <si>
    <t>46</t>
  </si>
  <si>
    <t>詹仁康</t>
  </si>
  <si>
    <t>20213045102018</t>
  </si>
  <si>
    <t>高中思想政治教材“探究与分享”栏目运用研究——以《经济与社会》为例</t>
  </si>
  <si>
    <t>hsyx2022-46</t>
  </si>
  <si>
    <t>47</t>
  </si>
  <si>
    <t>崔菊</t>
  </si>
  <si>
    <t>20203045102013</t>
  </si>
  <si>
    <t>高中思想政治情境导入优化研究——以《中国特色社会主义》为例</t>
  </si>
  <si>
    <t>hsyx2022-47</t>
  </si>
  <si>
    <t>48</t>
  </si>
  <si>
    <t>金晗</t>
  </si>
  <si>
    <t>20213045102007</t>
  </si>
  <si>
    <t>基于法制意识培育的课堂情境创设研究</t>
  </si>
  <si>
    <t>hsyx2022-48</t>
  </si>
  <si>
    <t>49</t>
  </si>
  <si>
    <t>李德芳</t>
  </si>
  <si>
    <t>20212130400006</t>
  </si>
  <si>
    <t>美术学院</t>
  </si>
  <si>
    <t>海南省综合类大学中国画专业学生创新创业方向的探索与实践</t>
  </si>
  <si>
    <t>hsyx2022-49</t>
  </si>
  <si>
    <t>50</t>
  </si>
  <si>
    <t>叶欣</t>
  </si>
  <si>
    <t>20212130500005</t>
  </si>
  <si>
    <t>基于空间句法的三亚旅游商业空间街区形态研究</t>
  </si>
  <si>
    <t>hsyx2022-50</t>
  </si>
  <si>
    <t>51</t>
  </si>
  <si>
    <t>白明鑫</t>
  </si>
  <si>
    <t>20212130500007</t>
  </si>
  <si>
    <t>环境行为学视角下的海口高校校园户外公共空间研究</t>
  </si>
  <si>
    <t>hsyx2022-51</t>
  </si>
  <si>
    <t>52</t>
  </si>
  <si>
    <t>刘烨铭</t>
  </si>
  <si>
    <t>20213135108005</t>
  </si>
  <si>
    <t>自贸港视域下海南特色食品品牌可变式视觉形象设计研究</t>
  </si>
  <si>
    <t>hsyx2022-52</t>
  </si>
  <si>
    <t>53</t>
  </si>
  <si>
    <t>赵然</t>
  </si>
  <si>
    <t>20213135108010</t>
  </si>
  <si>
    <t>海南黎族赛方言传统纹样在现代服饰中的应用与创新</t>
  </si>
  <si>
    <t>hsyx2022-53</t>
  </si>
  <si>
    <t>54</t>
  </si>
  <si>
    <t>李悦雯</t>
  </si>
  <si>
    <t>20213135108002</t>
  </si>
  <si>
    <t>美丽乡村建设背景下的十八行村活化提升设计研究</t>
  </si>
  <si>
    <t>hsyx2022-54</t>
  </si>
  <si>
    <t>55</t>
  </si>
  <si>
    <t>罗美丽</t>
  </si>
  <si>
    <t>20212071300020</t>
  </si>
  <si>
    <t>生命科学学院</t>
  </si>
  <si>
    <t>地龟（Geoemyda spengleri）不同地理种群遗传多样性研究</t>
  </si>
  <si>
    <t>hsyx2022-55</t>
  </si>
  <si>
    <t>56</t>
  </si>
  <si>
    <t>王敬怡</t>
  </si>
  <si>
    <t>20212071300009</t>
  </si>
  <si>
    <t>正红树耐盐基因筛选及盐胁迫响应分子机理研究</t>
  </si>
  <si>
    <t>hsyx2022-56</t>
  </si>
  <si>
    <t>57</t>
  </si>
  <si>
    <t>杨秋慧</t>
  </si>
  <si>
    <t>20212071300016</t>
  </si>
  <si>
    <t>海南家燕(Hirundo rustica)清巢行为对卵识别影响的种群与性别差异</t>
  </si>
  <si>
    <t>hsyx2022-57</t>
  </si>
  <si>
    <t>58</t>
  </si>
  <si>
    <t>肖云娟</t>
  </si>
  <si>
    <t>20212071300021</t>
  </si>
  <si>
    <t>氨氮胁迫对中华条颈龟神经行为毒性及脑损伤机制的影响</t>
  </si>
  <si>
    <t>hsyx2022-58</t>
  </si>
  <si>
    <t>59</t>
  </si>
  <si>
    <t>何佳利</t>
  </si>
  <si>
    <t>20212071300024</t>
  </si>
  <si>
    <t>芽孢杆菌 HSY354 和 Bti 协同作用分析及对埃及伊蚊的生物控制</t>
  </si>
  <si>
    <t>hsyx2022-59</t>
  </si>
  <si>
    <t>60</t>
  </si>
  <si>
    <t>刘锦</t>
  </si>
  <si>
    <t>20212071300007</t>
  </si>
  <si>
    <t>紫外线吸收剂和微塑料对海洋微藻的联合 毒性效应研究</t>
  </si>
  <si>
    <t>hsyx2022-60</t>
  </si>
  <si>
    <t>61</t>
  </si>
  <si>
    <t>鞠涵烨</t>
  </si>
  <si>
    <t>20212071300010</t>
  </si>
  <si>
    <t>鱼类中常见紫外线吸收剂QuEChERS-UPLC-MS/MS检测方法的建立及前处理的优化</t>
  </si>
  <si>
    <t>hsyx2022-61</t>
  </si>
  <si>
    <t>62</t>
  </si>
  <si>
    <t>符若儿</t>
  </si>
  <si>
    <t>20213045107008</t>
  </si>
  <si>
    <t>高中生物学ATDE模式培养学生创造性思维的实践研究</t>
  </si>
  <si>
    <t>hsyx2022-62</t>
  </si>
  <si>
    <t>63</t>
  </si>
  <si>
    <t>林梅婷</t>
  </si>
  <si>
    <t>20212070100004</t>
  </si>
  <si>
    <t>数学与统计学院</t>
  </si>
  <si>
    <t>含倾向指数加权的面板计数数据半参数模型统计分析</t>
  </si>
  <si>
    <t>hsyx2022-63</t>
  </si>
  <si>
    <t>64</t>
  </si>
  <si>
    <t>张钰萌</t>
  </si>
  <si>
    <t>20212070100005</t>
  </si>
  <si>
    <t>结直肠癌的肿瘤微环境与微生物的关联预测及预后分析</t>
  </si>
  <si>
    <t>hsyx2022-64</t>
  </si>
  <si>
    <t>65</t>
  </si>
  <si>
    <t>陈娅萍</t>
  </si>
  <si>
    <t>20212070100015</t>
  </si>
  <si>
    <t>基于串联系统的条件间隔及其随机性质</t>
  </si>
  <si>
    <t>hsyx2022-65</t>
  </si>
  <si>
    <t>66</t>
  </si>
  <si>
    <t>王权</t>
  </si>
  <si>
    <t>20212070100007</t>
  </si>
  <si>
    <t>污染水生环境下随机时滞竞争模型的分析</t>
  </si>
  <si>
    <t>hsyx2022-66</t>
  </si>
  <si>
    <t>67</t>
  </si>
  <si>
    <t>王然</t>
  </si>
  <si>
    <t>20212070100018</t>
  </si>
  <si>
    <t>正交投影算子最优分解相关问题的研究</t>
  </si>
  <si>
    <t>hsyx2022-67</t>
  </si>
  <si>
    <t>68</t>
  </si>
  <si>
    <t>庞世博</t>
  </si>
  <si>
    <t>20213045200003</t>
  </si>
  <si>
    <t>体育学院</t>
  </si>
  <si>
    <t>《小篮球干预对唐氏综合征儿童体适能与基本动作技能的影响》</t>
  </si>
  <si>
    <t>hsyx2022-68</t>
  </si>
  <si>
    <t>69</t>
  </si>
  <si>
    <t>宋丽强</t>
  </si>
  <si>
    <t>20202040300066</t>
  </si>
  <si>
    <t>海南省初中生体育与健康学科核心素养评价体系构建与应用研究</t>
  </si>
  <si>
    <t>hsyx2022-69</t>
  </si>
  <si>
    <t>70</t>
  </si>
  <si>
    <t>汪立成</t>
  </si>
  <si>
    <t>20212040300003</t>
  </si>
  <si>
    <t>新时代国际传播“五力建设”背景下海南省体育文化感召力构建研究</t>
  </si>
  <si>
    <t>hsyx2022-70</t>
  </si>
  <si>
    <t>71</t>
  </si>
  <si>
    <t>刘爱萍</t>
  </si>
  <si>
    <t>20213045112010</t>
  </si>
  <si>
    <t>海口市中学校园足球运动伤害的风险管理研究</t>
  </si>
  <si>
    <t>hsyx2022-71</t>
  </si>
  <si>
    <t>72</t>
  </si>
  <si>
    <t>余梦晓</t>
  </si>
  <si>
    <t>20213045108001</t>
  </si>
  <si>
    <t>外国语学院</t>
  </si>
  <si>
    <t>多轮续写任务下的高中英语写作研究</t>
  </si>
  <si>
    <t>hsyx2022-72</t>
  </si>
  <si>
    <t>73</t>
  </si>
  <si>
    <t>刘姣姣</t>
  </si>
  <si>
    <t>20213045108019</t>
  </si>
  <si>
    <t>海南省高中生外语阅读愉悦情绪研究</t>
  </si>
  <si>
    <t>hsyx2022-73</t>
  </si>
  <si>
    <t>74</t>
  </si>
  <si>
    <t>吴清鹏</t>
  </si>
  <si>
    <t>20213055101006</t>
  </si>
  <si>
    <t>基于英文在线评论的海口骑楼历史文化街区旅行形象感知研究</t>
  </si>
  <si>
    <t>hsyx2022-74</t>
  </si>
  <si>
    <t>75</t>
  </si>
  <si>
    <t>郭翠萍</t>
  </si>
  <si>
    <t>20213045103023</t>
  </si>
  <si>
    <t>大单元视域下高中语文教学与优秀传统文化  融合研究</t>
  </si>
  <si>
    <t>hsyx2022-75</t>
  </si>
  <si>
    <t>76</t>
  </si>
  <si>
    <t>蔚静雯</t>
  </si>
  <si>
    <t>20202050100092</t>
  </si>
  <si>
    <t>山西岢岚方言体貌系统研究</t>
  </si>
  <si>
    <t>hsyx2022-76</t>
  </si>
  <si>
    <t>77</t>
  </si>
  <si>
    <t>胡莹</t>
  </si>
  <si>
    <t>2019205010022</t>
  </si>
  <si>
    <t>基于语料库的元朝司法新词研究</t>
  </si>
  <si>
    <t>hsyx2022-77</t>
  </si>
  <si>
    <t>78</t>
  </si>
  <si>
    <t>方玉平</t>
  </si>
  <si>
    <t>20202050100089</t>
  </si>
  <si>
    <t>“中国脱口秀“口语修辞研究——以《脱口秀大会》为例</t>
  </si>
  <si>
    <t>hsyx2022-78</t>
  </si>
  <si>
    <t>79</t>
  </si>
  <si>
    <t>王拓</t>
  </si>
  <si>
    <t>20212050100015</t>
  </si>
  <si>
    <t>王昌龄“意境说”研究</t>
  </si>
  <si>
    <t>hsyx2022-79</t>
  </si>
  <si>
    <t>80</t>
  </si>
  <si>
    <t>刘乐</t>
  </si>
  <si>
    <t>20213085400005</t>
  </si>
  <si>
    <t>物理与电子工程学院</t>
  </si>
  <si>
    <t>应用于硅光集成气体传感器的微型气室的研究</t>
  </si>
  <si>
    <t>hsyx2022-80</t>
  </si>
  <si>
    <t>81</t>
  </si>
  <si>
    <t>李轩</t>
  </si>
  <si>
    <t>20213085400013</t>
  </si>
  <si>
    <t>1.55μm可调谐外腔半导体激光器研究</t>
  </si>
  <si>
    <t>hsyx2022-81</t>
  </si>
  <si>
    <t>82</t>
  </si>
  <si>
    <t>宋恒博</t>
  </si>
  <si>
    <t>20212070200010</t>
  </si>
  <si>
    <t>Fe3O4基薄膜电子产品中不同半导体基底自旋极化率的性质研究</t>
  </si>
  <si>
    <t>hsyx2022-82</t>
  </si>
  <si>
    <t>83</t>
  </si>
  <si>
    <t>耿玥</t>
  </si>
  <si>
    <t>20212070200014</t>
  </si>
  <si>
    <t>基于空间Kramers-Kronig关系单向光放大 的动力学操控及其在量子网中的应用</t>
  </si>
  <si>
    <t>hsyx2022-83</t>
  </si>
  <si>
    <t>84</t>
  </si>
  <si>
    <t>郝亚朋</t>
  </si>
  <si>
    <t>20202040200230</t>
  </si>
  <si>
    <t>心理学院</t>
  </si>
  <si>
    <t>愤怒与悲伤情绪对创造性问题解决的影响</t>
  </si>
  <si>
    <t>hsyx2022-84</t>
  </si>
  <si>
    <t>85</t>
  </si>
  <si>
    <t>李珈</t>
  </si>
  <si>
    <t>20212040200006</t>
  </si>
  <si>
    <t>中国人隐忍性人格问卷编制</t>
  </si>
  <si>
    <t>hsyx2022-85</t>
  </si>
  <si>
    <t>86</t>
  </si>
  <si>
    <t>谢辉</t>
  </si>
  <si>
    <t>20212040200008</t>
  </si>
  <si>
    <t>家庭智能媒体的使用对孝道观念及亲子关系满意度的影响</t>
  </si>
  <si>
    <t>hsyx2022-86</t>
  </si>
  <si>
    <t>87</t>
  </si>
  <si>
    <t>罗欣雨</t>
  </si>
  <si>
    <t>20213135105007</t>
  </si>
  <si>
    <t>新闻传播与影视学院</t>
  </si>
  <si>
    <t>海南跨境电商直播产业传播策略与创新</t>
  </si>
  <si>
    <t>hsyx2022-87</t>
  </si>
  <si>
    <t>88</t>
  </si>
  <si>
    <t>刘文博</t>
  </si>
  <si>
    <t>202213135105010</t>
  </si>
  <si>
    <t>海南自贸港建设背景下海南影视媒介形象构建与传播策略研究 ——以自贸港建设以来有关海南的影作品为例</t>
  </si>
  <si>
    <t>hsyx2022-88</t>
  </si>
  <si>
    <t>89</t>
  </si>
  <si>
    <t>曹展</t>
  </si>
  <si>
    <t>202213055200001</t>
  </si>
  <si>
    <t>加强和改进海南省网络突发事件处置工作的机制研究</t>
  </si>
  <si>
    <t>hsyx2022-89</t>
  </si>
  <si>
    <t>90</t>
  </si>
  <si>
    <t>冯祥</t>
  </si>
  <si>
    <t>20213085400021</t>
  </si>
  <si>
    <t>信息科学技术学院</t>
  </si>
  <si>
    <t>图神经网络在单细胞RNA-seq数据分析中的研究</t>
  </si>
  <si>
    <t>hsyx2022-90</t>
  </si>
  <si>
    <t>91</t>
  </si>
  <si>
    <t>肖稳</t>
  </si>
  <si>
    <t>20212083900003</t>
  </si>
  <si>
    <t>关于对抗样本目标可迁移攻击的研究</t>
  </si>
  <si>
    <t>hsyx2022-91</t>
  </si>
  <si>
    <t>92</t>
  </si>
  <si>
    <t>黎振万</t>
  </si>
  <si>
    <t>20212083900011</t>
  </si>
  <si>
    <t>深度学习在恶意流量分类中的研究</t>
  </si>
  <si>
    <t>hsyx2022-92</t>
  </si>
  <si>
    <t>93</t>
  </si>
  <si>
    <t>刘洋</t>
  </si>
  <si>
    <t>20213135101007</t>
  </si>
  <si>
    <t>音乐学院</t>
  </si>
  <si>
    <t>自由贸易港背景下海南省公共音乐场馆 现状调查与规划发展建议</t>
  </si>
  <si>
    <t>hsyx2022-93</t>
  </si>
  <si>
    <t>94</t>
  </si>
  <si>
    <t>杨泽</t>
  </si>
  <si>
    <t>202213135101014</t>
  </si>
  <si>
    <t>中国传统乐器—二胡在日本动画、游戏配乐中的增色</t>
  </si>
  <si>
    <t>hsyx2022-94</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</si>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</sst>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0"/>
      <color theme="1"/>
      <name val="宋体"/>
      <charset val="134"/>
      <scheme val="minor"/>
    </font>
    <font>
      <b/>
      <sz val="16"/>
      <color theme="1"/>
      <name val="宋体"/>
      <charset val="134"/>
      <scheme val="minor"/>
    </font>
    <font>
      <b/>
      <sz val="10"/>
      <color theme="1"/>
      <name val="宋体"/>
      <charset val="134"/>
    </font>
    <font>
      <sz val="10"/>
      <color rgb="FF000000"/>
      <name val="Times New Roman"/>
      <charset val="134"/>
    </font>
    <font>
      <sz val="10"/>
      <color theme="1"/>
      <name val="宋体"/>
      <charset val="134"/>
    </font>
    <font>
      <sz val="10"/>
      <name val="仿宋"/>
      <charset val="134"/>
    </font>
    <font>
      <sz val="10"/>
      <color rgb="FF000000"/>
      <name val="仿宋"/>
      <charset val="134"/>
    </font>
    <font>
      <sz val="10"/>
      <color indexed="8"/>
      <name val="仿宋"/>
      <charset val="134"/>
    </font>
    <font>
      <sz val="10"/>
      <color theme="1"/>
      <name val="Times New Roman"/>
      <charset val="134"/>
    </font>
    <font>
      <sz val="10"/>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4"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14" fillId="10" borderId="0" applyNumberFormat="0" applyBorder="0" applyAlignment="0" applyProtection="0">
      <alignment vertical="center"/>
    </xf>
    <xf numFmtId="0" fontId="17" fillId="0" borderId="6" applyNumberFormat="0" applyFill="0" applyAlignment="0" applyProtection="0">
      <alignment vertical="center"/>
    </xf>
    <xf numFmtId="0" fontId="14" fillId="11" borderId="0" applyNumberFormat="0" applyBorder="0" applyAlignment="0" applyProtection="0">
      <alignment vertical="center"/>
    </xf>
    <xf numFmtId="0" fontId="23" fillId="12" borderId="7" applyNumberFormat="0" applyAlignment="0" applyProtection="0">
      <alignment vertical="center"/>
    </xf>
    <xf numFmtId="0" fontId="24" fillId="12" borderId="3" applyNumberFormat="0" applyAlignment="0" applyProtection="0">
      <alignment vertical="center"/>
    </xf>
    <xf numFmtId="0" fontId="25" fillId="13" borderId="8"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xf numFmtId="0" fontId="30" fillId="0" borderId="0"/>
    <xf numFmtId="0" fontId="0" fillId="0" borderId="0">
      <alignment vertical="center"/>
    </xf>
  </cellStyleXfs>
  <cellXfs count="28">
    <xf numFmtId="0" fontId="0" fillId="0" borderId="0" xfId="0">
      <alignment vertical="center"/>
    </xf>
    <xf numFmtId="0" fontId="1"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2" fillId="0" borderId="2" xfId="0" applyFont="1" applyBorder="1" applyAlignment="1">
      <alignment horizontal="center" vertical="center"/>
    </xf>
    <xf numFmtId="49" fontId="3"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9" fontId="6" fillId="2"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8" fillId="0" borderId="1" xfId="0" applyNumberFormat="1"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49" fontId="8"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shrinkToFit="1"/>
    </xf>
    <xf numFmtId="49" fontId="6" fillId="0" borderId="1" xfId="49"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49" fontId="6" fillId="0" borderId="1" xfId="0" applyNumberFormat="1" applyFont="1" applyFill="1" applyBorder="1" applyAlignment="1">
      <alignment horizontal="center" vertical="center" wrapText="1" shrinkToFit="1"/>
    </xf>
    <xf numFmtId="49" fontId="8" fillId="0" borderId="1" xfId="0" applyNumberFormat="1" applyFont="1" applyBorder="1" applyAlignment="1">
      <alignment horizontal="center" vertical="center" wrapText="1" shrinkToFit="1"/>
    </xf>
    <xf numFmtId="49" fontId="6" fillId="0" borderId="1" xfId="49" applyNumberFormat="1" applyFont="1" applyFill="1" applyBorder="1" applyAlignment="1">
      <alignment horizontal="center" vertical="center" wrapText="1"/>
    </xf>
    <xf numFmtId="49" fontId="1" fillId="0" borderId="1" xfId="0" applyNumberFormat="1" applyFont="1" applyBorder="1" applyAlignment="1">
      <alignment horizontal="center" vertical="center" wrapText="1"/>
    </xf>
    <xf numFmtId="49" fontId="7" fillId="2"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49" fontId="1" fillId="0" borderId="1" xfId="0" applyNumberFormat="1" applyFont="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7"/>
  <sheetViews>
    <sheetView tabSelected="1" workbookViewId="0">
      <selection activeCell="L7" sqref="L7"/>
    </sheetView>
  </sheetViews>
  <sheetFormatPr defaultColWidth="9" defaultRowHeight="13.5" outlineLevelCol="7"/>
  <cols>
    <col min="1" max="1" width="5.375" customWidth="1"/>
    <col min="2" max="2" width="11" customWidth="1"/>
    <col min="3" max="3" width="17" customWidth="1"/>
    <col min="4" max="4" width="16.75" customWidth="1"/>
    <col min="5" max="5" width="40.75" customWidth="1"/>
    <col min="6" max="6" width="9" customWidth="1"/>
    <col min="7" max="7" width="5" customWidth="1"/>
    <col min="8" max="8" width="12.125" customWidth="1"/>
  </cols>
  <sheetData>
    <row r="1" ht="42" customHeight="1" spans="1:8">
      <c r="A1" s="4" t="s">
        <v>0</v>
      </c>
      <c r="B1" s="4"/>
      <c r="C1" s="4"/>
      <c r="D1" s="4"/>
      <c r="E1" s="4"/>
      <c r="F1" s="4"/>
      <c r="G1" s="4"/>
      <c r="H1" s="4"/>
    </row>
    <row r="2" ht="36" customHeight="1" spans="1:8">
      <c r="A2" s="5" t="s">
        <v>1</v>
      </c>
      <c r="B2" s="5" t="s">
        <v>2</v>
      </c>
      <c r="C2" s="5" t="s">
        <v>3</v>
      </c>
      <c r="D2" s="5" t="s">
        <v>4</v>
      </c>
      <c r="E2" s="5" t="s">
        <v>5</v>
      </c>
      <c r="F2" s="5" t="s">
        <v>6</v>
      </c>
      <c r="G2" s="5" t="s">
        <v>7</v>
      </c>
      <c r="H2" s="5" t="s">
        <v>8</v>
      </c>
    </row>
    <row r="3" ht="30.75" customHeight="1" spans="1:8">
      <c r="A3" s="6" t="s">
        <v>9</v>
      </c>
      <c r="B3" s="7" t="s">
        <v>10</v>
      </c>
      <c r="C3" s="7" t="s">
        <v>11</v>
      </c>
      <c r="D3" s="7" t="s">
        <v>12</v>
      </c>
      <c r="E3" s="7" t="s">
        <v>13</v>
      </c>
      <c r="F3" s="8">
        <v>3000</v>
      </c>
      <c r="G3" s="9" t="s">
        <v>14</v>
      </c>
      <c r="H3" s="7" t="s">
        <v>15</v>
      </c>
    </row>
    <row r="4" ht="30.75" customHeight="1" spans="1:8">
      <c r="A4" s="6" t="s">
        <v>16</v>
      </c>
      <c r="B4" s="7" t="s">
        <v>17</v>
      </c>
      <c r="C4" s="7" t="s">
        <v>18</v>
      </c>
      <c r="D4" s="7" t="s">
        <v>12</v>
      </c>
      <c r="E4" s="7" t="s">
        <v>19</v>
      </c>
      <c r="F4" s="8">
        <v>3000</v>
      </c>
      <c r="G4" s="9" t="s">
        <v>14</v>
      </c>
      <c r="H4" s="7" t="s">
        <v>20</v>
      </c>
    </row>
    <row r="5" ht="30.75" customHeight="1" spans="1:8">
      <c r="A5" s="6" t="s">
        <v>21</v>
      </c>
      <c r="B5" s="7" t="s">
        <v>22</v>
      </c>
      <c r="C5" s="7" t="s">
        <v>23</v>
      </c>
      <c r="D5" s="7" t="s">
        <v>24</v>
      </c>
      <c r="E5" s="7" t="s">
        <v>25</v>
      </c>
      <c r="F5" s="8">
        <v>3000</v>
      </c>
      <c r="G5" s="9" t="s">
        <v>14</v>
      </c>
      <c r="H5" s="7" t="s">
        <v>26</v>
      </c>
    </row>
    <row r="6" ht="30.75" customHeight="1" spans="1:8">
      <c r="A6" s="6" t="s">
        <v>27</v>
      </c>
      <c r="B6" s="7" t="s">
        <v>28</v>
      </c>
      <c r="C6" s="7" t="s">
        <v>29</v>
      </c>
      <c r="D6" s="7" t="s">
        <v>24</v>
      </c>
      <c r="E6" s="7" t="s">
        <v>30</v>
      </c>
      <c r="F6" s="8">
        <v>3000</v>
      </c>
      <c r="G6" s="8" t="s">
        <v>14</v>
      </c>
      <c r="H6" s="7" t="s">
        <v>31</v>
      </c>
    </row>
    <row r="7" ht="30.75" customHeight="1" spans="1:8">
      <c r="A7" s="6" t="s">
        <v>32</v>
      </c>
      <c r="B7" s="7" t="s">
        <v>33</v>
      </c>
      <c r="C7" s="7" t="s">
        <v>34</v>
      </c>
      <c r="D7" s="7" t="s">
        <v>35</v>
      </c>
      <c r="E7" s="7" t="s">
        <v>36</v>
      </c>
      <c r="F7" s="8">
        <v>3000</v>
      </c>
      <c r="G7" s="8" t="s">
        <v>14</v>
      </c>
      <c r="H7" s="7" t="s">
        <v>37</v>
      </c>
    </row>
    <row r="8" ht="30.75" customHeight="1" spans="1:8">
      <c r="A8" s="6" t="s">
        <v>38</v>
      </c>
      <c r="B8" s="7" t="s">
        <v>39</v>
      </c>
      <c r="C8" s="7" t="s">
        <v>40</v>
      </c>
      <c r="D8" s="7" t="s">
        <v>35</v>
      </c>
      <c r="E8" s="7" t="s">
        <v>41</v>
      </c>
      <c r="F8" s="8">
        <v>3000</v>
      </c>
      <c r="G8" s="10" t="s">
        <v>14</v>
      </c>
      <c r="H8" s="7" t="s">
        <v>42</v>
      </c>
    </row>
    <row r="9" ht="30.75" customHeight="1" spans="1:8">
      <c r="A9" s="6" t="s">
        <v>43</v>
      </c>
      <c r="B9" s="7" t="s">
        <v>44</v>
      </c>
      <c r="C9" s="7" t="s">
        <v>45</v>
      </c>
      <c r="D9" s="7" t="s">
        <v>46</v>
      </c>
      <c r="E9" s="7" t="s">
        <v>47</v>
      </c>
      <c r="F9" s="8">
        <v>1500</v>
      </c>
      <c r="G9" s="9" t="s">
        <v>48</v>
      </c>
      <c r="H9" s="7" t="s">
        <v>49</v>
      </c>
    </row>
    <row r="10" ht="30.75" customHeight="1" spans="1:8">
      <c r="A10" s="6" t="s">
        <v>50</v>
      </c>
      <c r="B10" s="7" t="s">
        <v>51</v>
      </c>
      <c r="C10" s="7" t="s">
        <v>52</v>
      </c>
      <c r="D10" s="7" t="s">
        <v>46</v>
      </c>
      <c r="E10" s="7" t="s">
        <v>53</v>
      </c>
      <c r="F10" s="11">
        <v>1500</v>
      </c>
      <c r="G10" s="12" t="s">
        <v>48</v>
      </c>
      <c r="H10" s="7" t="s">
        <v>54</v>
      </c>
    </row>
    <row r="11" ht="30.75" customHeight="1" spans="1:8">
      <c r="A11" s="6" t="s">
        <v>55</v>
      </c>
      <c r="B11" s="7" t="s">
        <v>56</v>
      </c>
      <c r="C11" s="7" t="s">
        <v>57</v>
      </c>
      <c r="D11" s="7" t="s">
        <v>46</v>
      </c>
      <c r="E11" s="7" t="s">
        <v>58</v>
      </c>
      <c r="F11" s="11">
        <v>1500</v>
      </c>
      <c r="G11" s="13" t="s">
        <v>48</v>
      </c>
      <c r="H11" s="7" t="s">
        <v>59</v>
      </c>
    </row>
    <row r="12" ht="30.75" customHeight="1" spans="1:8">
      <c r="A12" s="6" t="s">
        <v>60</v>
      </c>
      <c r="B12" s="7" t="s">
        <v>61</v>
      </c>
      <c r="C12" s="7" t="s">
        <v>62</v>
      </c>
      <c r="D12" s="7" t="s">
        <v>63</v>
      </c>
      <c r="E12" s="7" t="s">
        <v>64</v>
      </c>
      <c r="F12" s="11">
        <v>1500</v>
      </c>
      <c r="G12" s="13" t="s">
        <v>48</v>
      </c>
      <c r="H12" s="7" t="s">
        <v>65</v>
      </c>
    </row>
    <row r="13" ht="30.75" customHeight="1" spans="1:8">
      <c r="A13" s="6" t="s">
        <v>66</v>
      </c>
      <c r="B13" s="7" t="s">
        <v>67</v>
      </c>
      <c r="C13" s="7" t="s">
        <v>68</v>
      </c>
      <c r="D13" s="7" t="s">
        <v>63</v>
      </c>
      <c r="E13" s="7" t="s">
        <v>69</v>
      </c>
      <c r="F13" s="11">
        <v>1500</v>
      </c>
      <c r="G13" s="14" t="s">
        <v>48</v>
      </c>
      <c r="H13" s="7" t="s">
        <v>70</v>
      </c>
    </row>
    <row r="14" ht="30.75" customHeight="1" spans="1:8">
      <c r="A14" s="6" t="s">
        <v>71</v>
      </c>
      <c r="B14" s="7" t="s">
        <v>72</v>
      </c>
      <c r="C14" s="7" t="s">
        <v>73</v>
      </c>
      <c r="D14" s="7" t="s">
        <v>63</v>
      </c>
      <c r="E14" s="7" t="s">
        <v>74</v>
      </c>
      <c r="F14" s="11">
        <v>1500</v>
      </c>
      <c r="G14" s="15" t="s">
        <v>48</v>
      </c>
      <c r="H14" s="7" t="s">
        <v>75</v>
      </c>
    </row>
    <row r="15" ht="30.75" customHeight="1" spans="1:8">
      <c r="A15" s="6" t="s">
        <v>76</v>
      </c>
      <c r="B15" s="7" t="s">
        <v>77</v>
      </c>
      <c r="C15" s="7" t="s">
        <v>78</v>
      </c>
      <c r="D15" s="7" t="s">
        <v>79</v>
      </c>
      <c r="E15" s="7" t="s">
        <v>80</v>
      </c>
      <c r="F15" s="11">
        <v>1500</v>
      </c>
      <c r="G15" s="15" t="s">
        <v>48</v>
      </c>
      <c r="H15" s="7" t="s">
        <v>81</v>
      </c>
    </row>
    <row r="16" ht="30.75" customHeight="1" spans="1:8">
      <c r="A16" s="6" t="s">
        <v>82</v>
      </c>
      <c r="B16" s="7" t="s">
        <v>83</v>
      </c>
      <c r="C16" s="7" t="s">
        <v>84</v>
      </c>
      <c r="D16" s="7" t="s">
        <v>12</v>
      </c>
      <c r="E16" s="7" t="s">
        <v>85</v>
      </c>
      <c r="F16" s="11">
        <v>1500</v>
      </c>
      <c r="G16" s="15" t="s">
        <v>48</v>
      </c>
      <c r="H16" s="7" t="s">
        <v>86</v>
      </c>
    </row>
    <row r="17" ht="30.75" customHeight="1" spans="1:8">
      <c r="A17" s="6" t="s">
        <v>87</v>
      </c>
      <c r="B17" s="7" t="s">
        <v>88</v>
      </c>
      <c r="C17" s="7" t="s">
        <v>89</v>
      </c>
      <c r="D17" s="7" t="s">
        <v>12</v>
      </c>
      <c r="E17" s="7" t="s">
        <v>90</v>
      </c>
      <c r="F17" s="11">
        <v>1500</v>
      </c>
      <c r="G17" s="10" t="s">
        <v>48</v>
      </c>
      <c r="H17" s="7" t="s">
        <v>91</v>
      </c>
    </row>
    <row r="18" ht="30.75" customHeight="1" spans="1:8">
      <c r="A18" s="6" t="s">
        <v>92</v>
      </c>
      <c r="B18" s="7" t="s">
        <v>93</v>
      </c>
      <c r="C18" s="7" t="s">
        <v>94</v>
      </c>
      <c r="D18" s="7" t="s">
        <v>12</v>
      </c>
      <c r="E18" s="7" t="s">
        <v>95</v>
      </c>
      <c r="F18" s="11">
        <v>1500</v>
      </c>
      <c r="G18" s="10" t="s">
        <v>48</v>
      </c>
      <c r="H18" s="7" t="s">
        <v>96</v>
      </c>
    </row>
    <row r="19" ht="30.75" customHeight="1" spans="1:8">
      <c r="A19" s="6" t="s">
        <v>97</v>
      </c>
      <c r="B19" s="7" t="s">
        <v>98</v>
      </c>
      <c r="C19" s="7" t="s">
        <v>99</v>
      </c>
      <c r="D19" s="7" t="s">
        <v>100</v>
      </c>
      <c r="E19" s="7" t="s">
        <v>101</v>
      </c>
      <c r="F19" s="11">
        <v>1500</v>
      </c>
      <c r="G19" s="16" t="s">
        <v>48</v>
      </c>
      <c r="H19" s="7" t="s">
        <v>102</v>
      </c>
    </row>
    <row r="20" ht="30.75" customHeight="1" spans="1:8">
      <c r="A20" s="6" t="s">
        <v>103</v>
      </c>
      <c r="B20" s="7" t="s">
        <v>104</v>
      </c>
      <c r="C20" s="7" t="s">
        <v>105</v>
      </c>
      <c r="D20" s="7" t="s">
        <v>100</v>
      </c>
      <c r="E20" s="7" t="s">
        <v>106</v>
      </c>
      <c r="F20" s="11">
        <v>1500</v>
      </c>
      <c r="G20" s="16" t="s">
        <v>48</v>
      </c>
      <c r="H20" s="7" t="s">
        <v>107</v>
      </c>
    </row>
    <row r="21" ht="30.75" customHeight="1" spans="1:8">
      <c r="A21" s="6" t="s">
        <v>108</v>
      </c>
      <c r="B21" s="7" t="s">
        <v>109</v>
      </c>
      <c r="C21" s="7" t="s">
        <v>110</v>
      </c>
      <c r="D21" s="7" t="s">
        <v>100</v>
      </c>
      <c r="E21" s="7" t="s">
        <v>111</v>
      </c>
      <c r="F21" s="11">
        <v>1500</v>
      </c>
      <c r="G21" s="9" t="s">
        <v>48</v>
      </c>
      <c r="H21" s="7" t="s">
        <v>112</v>
      </c>
    </row>
    <row r="22" ht="30.75" customHeight="1" spans="1:8">
      <c r="A22" s="6" t="s">
        <v>113</v>
      </c>
      <c r="B22" s="7" t="s">
        <v>114</v>
      </c>
      <c r="C22" s="7" t="s">
        <v>115</v>
      </c>
      <c r="D22" s="7" t="s">
        <v>100</v>
      </c>
      <c r="E22" s="7" t="s">
        <v>116</v>
      </c>
      <c r="F22" s="11">
        <v>1500</v>
      </c>
      <c r="G22" s="9" t="s">
        <v>48</v>
      </c>
      <c r="H22" s="7" t="s">
        <v>117</v>
      </c>
    </row>
    <row r="23" ht="30.75" customHeight="1" spans="1:8">
      <c r="A23" s="6" t="s">
        <v>118</v>
      </c>
      <c r="B23" s="7" t="s">
        <v>119</v>
      </c>
      <c r="C23" s="7" t="s">
        <v>120</v>
      </c>
      <c r="D23" s="7" t="s">
        <v>100</v>
      </c>
      <c r="E23" s="7" t="s">
        <v>121</v>
      </c>
      <c r="F23" s="11">
        <v>1500</v>
      </c>
      <c r="G23" s="9" t="s">
        <v>48</v>
      </c>
      <c r="H23" s="7" t="s">
        <v>122</v>
      </c>
    </row>
    <row r="24" ht="30.75" customHeight="1" spans="1:8">
      <c r="A24" s="6" t="s">
        <v>123</v>
      </c>
      <c r="B24" s="7" t="s">
        <v>124</v>
      </c>
      <c r="C24" s="7" t="s">
        <v>125</v>
      </c>
      <c r="D24" s="7" t="s">
        <v>100</v>
      </c>
      <c r="E24" s="7" t="s">
        <v>126</v>
      </c>
      <c r="F24" s="11">
        <v>1500</v>
      </c>
      <c r="G24" s="9" t="s">
        <v>48</v>
      </c>
      <c r="H24" s="7" t="s">
        <v>127</v>
      </c>
    </row>
    <row r="25" ht="30.75" customHeight="1" spans="1:8">
      <c r="A25" s="6" t="s">
        <v>128</v>
      </c>
      <c r="B25" s="7" t="s">
        <v>129</v>
      </c>
      <c r="C25" s="7" t="s">
        <v>130</v>
      </c>
      <c r="D25" s="7" t="s">
        <v>100</v>
      </c>
      <c r="E25" s="7" t="s">
        <v>131</v>
      </c>
      <c r="F25" s="11">
        <v>1500</v>
      </c>
      <c r="G25" s="10" t="s">
        <v>48</v>
      </c>
      <c r="H25" s="7" t="s">
        <v>132</v>
      </c>
    </row>
    <row r="26" ht="30.75" customHeight="1" spans="1:8">
      <c r="A26" s="6" t="s">
        <v>133</v>
      </c>
      <c r="B26" s="7" t="s">
        <v>134</v>
      </c>
      <c r="C26" s="7" t="s">
        <v>135</v>
      </c>
      <c r="D26" s="7" t="s">
        <v>100</v>
      </c>
      <c r="E26" s="7" t="s">
        <v>136</v>
      </c>
      <c r="F26" s="11">
        <v>1500</v>
      </c>
      <c r="G26" s="10" t="s">
        <v>48</v>
      </c>
      <c r="H26" s="7" t="s">
        <v>137</v>
      </c>
    </row>
    <row r="27" ht="30.75" customHeight="1" spans="1:8">
      <c r="A27" s="6" t="s">
        <v>138</v>
      </c>
      <c r="B27" s="7" t="s">
        <v>139</v>
      </c>
      <c r="C27" s="7" t="s">
        <v>140</v>
      </c>
      <c r="D27" s="7" t="s">
        <v>100</v>
      </c>
      <c r="E27" s="7" t="s">
        <v>141</v>
      </c>
      <c r="F27" s="11">
        <v>1500</v>
      </c>
      <c r="G27" s="10" t="s">
        <v>48</v>
      </c>
      <c r="H27" s="7" t="s">
        <v>142</v>
      </c>
    </row>
    <row r="28" ht="30.75" customHeight="1" spans="1:8">
      <c r="A28" s="6" t="s">
        <v>143</v>
      </c>
      <c r="B28" s="7" t="s">
        <v>144</v>
      </c>
      <c r="C28" s="7" t="s">
        <v>145</v>
      </c>
      <c r="D28" s="7" t="s">
        <v>146</v>
      </c>
      <c r="E28" s="7" t="s">
        <v>147</v>
      </c>
      <c r="F28" s="11">
        <v>1500</v>
      </c>
      <c r="G28" s="10" t="s">
        <v>48</v>
      </c>
      <c r="H28" s="7" t="s">
        <v>148</v>
      </c>
    </row>
    <row r="29" ht="30.75" customHeight="1" spans="1:8">
      <c r="A29" s="6" t="s">
        <v>149</v>
      </c>
      <c r="B29" s="7" t="s">
        <v>150</v>
      </c>
      <c r="C29" s="7" t="s">
        <v>151</v>
      </c>
      <c r="D29" s="7" t="s">
        <v>146</v>
      </c>
      <c r="E29" s="7" t="s">
        <v>152</v>
      </c>
      <c r="F29" s="11">
        <v>1500</v>
      </c>
      <c r="G29" s="10" t="s">
        <v>48</v>
      </c>
      <c r="H29" s="7" t="s">
        <v>153</v>
      </c>
    </row>
    <row r="30" ht="30.75" customHeight="1" spans="1:8">
      <c r="A30" s="6" t="s">
        <v>154</v>
      </c>
      <c r="B30" s="7" t="s">
        <v>155</v>
      </c>
      <c r="C30" s="7" t="s">
        <v>156</v>
      </c>
      <c r="D30" s="7" t="s">
        <v>146</v>
      </c>
      <c r="E30" s="7" t="s">
        <v>157</v>
      </c>
      <c r="F30" s="11">
        <v>1500</v>
      </c>
      <c r="G30" s="14" t="s">
        <v>48</v>
      </c>
      <c r="H30" s="7" t="s">
        <v>158</v>
      </c>
    </row>
    <row r="31" ht="30.75" customHeight="1" spans="1:8">
      <c r="A31" s="6" t="s">
        <v>159</v>
      </c>
      <c r="B31" s="7" t="s">
        <v>160</v>
      </c>
      <c r="C31" s="7" t="s">
        <v>161</v>
      </c>
      <c r="D31" s="7" t="s">
        <v>146</v>
      </c>
      <c r="E31" s="17" t="s">
        <v>162</v>
      </c>
      <c r="F31" s="11">
        <v>1500</v>
      </c>
      <c r="G31" s="11" t="s">
        <v>48</v>
      </c>
      <c r="H31" s="7" t="s">
        <v>163</v>
      </c>
    </row>
    <row r="32" ht="30.75" customHeight="1" spans="1:8">
      <c r="A32" s="6" t="s">
        <v>164</v>
      </c>
      <c r="B32" s="7" t="s">
        <v>165</v>
      </c>
      <c r="C32" s="7" t="s">
        <v>166</v>
      </c>
      <c r="D32" s="7" t="s">
        <v>146</v>
      </c>
      <c r="E32" s="7" t="s">
        <v>167</v>
      </c>
      <c r="F32" s="11">
        <v>1500</v>
      </c>
      <c r="G32" s="11" t="s">
        <v>48</v>
      </c>
      <c r="H32" s="7" t="s">
        <v>168</v>
      </c>
    </row>
    <row r="33" ht="30.75" customHeight="1" spans="1:8">
      <c r="A33" s="6" t="s">
        <v>169</v>
      </c>
      <c r="B33" s="7" t="s">
        <v>170</v>
      </c>
      <c r="C33" s="7" t="s">
        <v>171</v>
      </c>
      <c r="D33" s="7" t="s">
        <v>146</v>
      </c>
      <c r="E33" s="7" t="s">
        <v>172</v>
      </c>
      <c r="F33" s="11">
        <v>1500</v>
      </c>
      <c r="G33" s="11" t="s">
        <v>48</v>
      </c>
      <c r="H33" s="7" t="s">
        <v>173</v>
      </c>
    </row>
    <row r="34" ht="30.75" customHeight="1" spans="1:8">
      <c r="A34" s="6" t="s">
        <v>174</v>
      </c>
      <c r="B34" s="7" t="s">
        <v>175</v>
      </c>
      <c r="C34" s="7" t="s">
        <v>176</v>
      </c>
      <c r="D34" s="7" t="s">
        <v>146</v>
      </c>
      <c r="E34" s="7" t="s">
        <v>177</v>
      </c>
      <c r="F34" s="11">
        <v>1500</v>
      </c>
      <c r="G34" s="11" t="s">
        <v>48</v>
      </c>
      <c r="H34" s="7" t="s">
        <v>178</v>
      </c>
    </row>
    <row r="35" ht="30.75" customHeight="1" spans="1:8">
      <c r="A35" s="6" t="s">
        <v>179</v>
      </c>
      <c r="B35" s="18" t="s">
        <v>180</v>
      </c>
      <c r="C35" s="7" t="s">
        <v>181</v>
      </c>
      <c r="D35" s="7" t="s">
        <v>146</v>
      </c>
      <c r="E35" s="18" t="s">
        <v>182</v>
      </c>
      <c r="F35" s="11">
        <v>1500</v>
      </c>
      <c r="G35" s="19" t="s">
        <v>48</v>
      </c>
      <c r="H35" s="7" t="s">
        <v>183</v>
      </c>
    </row>
    <row r="36" ht="30.75" customHeight="1" spans="1:8">
      <c r="A36" s="6" t="s">
        <v>184</v>
      </c>
      <c r="B36" s="7" t="s">
        <v>185</v>
      </c>
      <c r="C36" s="7" t="s">
        <v>186</v>
      </c>
      <c r="D36" s="7" t="s">
        <v>187</v>
      </c>
      <c r="E36" s="7" t="s">
        <v>188</v>
      </c>
      <c r="F36" s="11">
        <v>1500</v>
      </c>
      <c r="G36" s="9" t="s">
        <v>48</v>
      </c>
      <c r="H36" s="7" t="s">
        <v>189</v>
      </c>
    </row>
    <row r="37" ht="30.75" customHeight="1" spans="1:8">
      <c r="A37" s="6" t="s">
        <v>190</v>
      </c>
      <c r="B37" s="7" t="s">
        <v>191</v>
      </c>
      <c r="C37" s="7" t="s">
        <v>192</v>
      </c>
      <c r="D37" s="7" t="s">
        <v>187</v>
      </c>
      <c r="E37" s="7" t="s">
        <v>193</v>
      </c>
      <c r="F37" s="11">
        <v>1500</v>
      </c>
      <c r="G37" s="14" t="s">
        <v>48</v>
      </c>
      <c r="H37" s="7" t="s">
        <v>194</v>
      </c>
    </row>
    <row r="38" ht="30.75" customHeight="1" spans="1:8">
      <c r="A38" s="6" t="s">
        <v>195</v>
      </c>
      <c r="B38" s="7" t="s">
        <v>196</v>
      </c>
      <c r="C38" s="7" t="s">
        <v>197</v>
      </c>
      <c r="D38" s="7" t="s">
        <v>187</v>
      </c>
      <c r="E38" s="7" t="s">
        <v>198</v>
      </c>
      <c r="F38" s="11">
        <v>1500</v>
      </c>
      <c r="G38" s="14" t="s">
        <v>48</v>
      </c>
      <c r="H38" s="7" t="s">
        <v>199</v>
      </c>
    </row>
    <row r="39" ht="30.75" customHeight="1" spans="1:8">
      <c r="A39" s="6" t="s">
        <v>200</v>
      </c>
      <c r="B39" s="7" t="s">
        <v>201</v>
      </c>
      <c r="C39" s="7" t="s">
        <v>202</v>
      </c>
      <c r="D39" s="7" t="s">
        <v>203</v>
      </c>
      <c r="E39" s="7" t="s">
        <v>204</v>
      </c>
      <c r="F39" s="11">
        <v>1500</v>
      </c>
      <c r="G39" s="10" t="s">
        <v>48</v>
      </c>
      <c r="H39" s="7" t="s">
        <v>205</v>
      </c>
    </row>
    <row r="40" ht="30.75" customHeight="1" spans="1:8">
      <c r="A40" s="6" t="s">
        <v>206</v>
      </c>
      <c r="B40" s="7" t="s">
        <v>207</v>
      </c>
      <c r="C40" s="7" t="s">
        <v>208</v>
      </c>
      <c r="D40" s="7" t="s">
        <v>203</v>
      </c>
      <c r="E40" s="7" t="s">
        <v>209</v>
      </c>
      <c r="F40" s="11">
        <v>1500</v>
      </c>
      <c r="G40" s="10" t="s">
        <v>48</v>
      </c>
      <c r="H40" s="7" t="s">
        <v>210</v>
      </c>
    </row>
    <row r="41" ht="30.75" customHeight="1" spans="1:8">
      <c r="A41" s="6" t="s">
        <v>211</v>
      </c>
      <c r="B41" s="7" t="s">
        <v>212</v>
      </c>
      <c r="C41" s="7" t="s">
        <v>213</v>
      </c>
      <c r="D41" s="7" t="s">
        <v>203</v>
      </c>
      <c r="E41" s="7" t="s">
        <v>214</v>
      </c>
      <c r="F41" s="11">
        <v>1500</v>
      </c>
      <c r="G41" s="10" t="s">
        <v>48</v>
      </c>
      <c r="H41" s="7" t="s">
        <v>215</v>
      </c>
    </row>
    <row r="42" ht="30.75" customHeight="1" spans="1:8">
      <c r="A42" s="6" t="s">
        <v>216</v>
      </c>
      <c r="B42" s="7" t="s">
        <v>217</v>
      </c>
      <c r="C42" s="7" t="s">
        <v>218</v>
      </c>
      <c r="D42" s="7" t="s">
        <v>219</v>
      </c>
      <c r="E42" s="7" t="s">
        <v>220</v>
      </c>
      <c r="F42" s="11">
        <v>1500</v>
      </c>
      <c r="G42" s="10" t="s">
        <v>48</v>
      </c>
      <c r="H42" s="7" t="s">
        <v>221</v>
      </c>
    </row>
    <row r="43" ht="30.75" customHeight="1" spans="1:8">
      <c r="A43" s="6" t="s">
        <v>222</v>
      </c>
      <c r="B43" s="7" t="s">
        <v>223</v>
      </c>
      <c r="C43" s="7" t="s">
        <v>224</v>
      </c>
      <c r="D43" s="7" t="s">
        <v>219</v>
      </c>
      <c r="E43" s="7" t="s">
        <v>225</v>
      </c>
      <c r="F43" s="11">
        <v>1500</v>
      </c>
      <c r="G43" s="16" t="s">
        <v>48</v>
      </c>
      <c r="H43" s="7" t="s">
        <v>226</v>
      </c>
    </row>
    <row r="44" ht="30.75" customHeight="1" spans="1:8">
      <c r="A44" s="6" t="s">
        <v>227</v>
      </c>
      <c r="B44" s="7" t="s">
        <v>228</v>
      </c>
      <c r="C44" s="7" t="s">
        <v>229</v>
      </c>
      <c r="D44" s="7" t="s">
        <v>24</v>
      </c>
      <c r="E44" s="7" t="s">
        <v>230</v>
      </c>
      <c r="F44" s="11">
        <v>1500</v>
      </c>
      <c r="G44" s="9" t="s">
        <v>48</v>
      </c>
      <c r="H44" s="7" t="s">
        <v>231</v>
      </c>
    </row>
    <row r="45" ht="30.75" customHeight="1" spans="1:8">
      <c r="A45" s="6" t="s">
        <v>232</v>
      </c>
      <c r="B45" s="7" t="s">
        <v>233</v>
      </c>
      <c r="C45" s="7" t="s">
        <v>234</v>
      </c>
      <c r="D45" s="7" t="s">
        <v>24</v>
      </c>
      <c r="E45" s="7" t="s">
        <v>235</v>
      </c>
      <c r="F45" s="11">
        <v>1500</v>
      </c>
      <c r="G45" s="10" t="s">
        <v>48</v>
      </c>
      <c r="H45" s="7" t="s">
        <v>236</v>
      </c>
    </row>
    <row r="46" ht="30.75" customHeight="1" spans="1:8">
      <c r="A46" s="6" t="s">
        <v>237</v>
      </c>
      <c r="B46" s="7" t="s">
        <v>238</v>
      </c>
      <c r="C46" s="7" t="s">
        <v>239</v>
      </c>
      <c r="D46" s="7" t="s">
        <v>24</v>
      </c>
      <c r="E46" s="7" t="s">
        <v>240</v>
      </c>
      <c r="F46" s="11">
        <v>1500</v>
      </c>
      <c r="G46" s="10" t="s">
        <v>48</v>
      </c>
      <c r="H46" s="7" t="s">
        <v>241</v>
      </c>
    </row>
    <row r="47" ht="30.75" customHeight="1" spans="1:8">
      <c r="A47" s="6" t="s">
        <v>242</v>
      </c>
      <c r="B47" s="7" t="s">
        <v>243</v>
      </c>
      <c r="C47" s="7" t="s">
        <v>244</v>
      </c>
      <c r="D47" s="7" t="s">
        <v>24</v>
      </c>
      <c r="E47" s="7" t="s">
        <v>245</v>
      </c>
      <c r="F47" s="11">
        <v>1500</v>
      </c>
      <c r="G47" s="20" t="s">
        <v>48</v>
      </c>
      <c r="H47" s="7" t="s">
        <v>246</v>
      </c>
    </row>
    <row r="48" ht="30.75" customHeight="1" spans="1:8">
      <c r="A48" s="6" t="s">
        <v>247</v>
      </c>
      <c r="B48" s="7" t="s">
        <v>248</v>
      </c>
      <c r="C48" s="7" t="s">
        <v>249</v>
      </c>
      <c r="D48" s="7" t="s">
        <v>24</v>
      </c>
      <c r="E48" s="7" t="s">
        <v>250</v>
      </c>
      <c r="F48" s="11">
        <v>1500</v>
      </c>
      <c r="G48" s="20" t="s">
        <v>48</v>
      </c>
      <c r="H48" s="7" t="s">
        <v>251</v>
      </c>
    </row>
    <row r="49" ht="30.75" customHeight="1" spans="1:8">
      <c r="A49" s="6" t="s">
        <v>252</v>
      </c>
      <c r="B49" s="7" t="s">
        <v>253</v>
      </c>
      <c r="C49" s="7" t="s">
        <v>254</v>
      </c>
      <c r="D49" s="7" t="s">
        <v>24</v>
      </c>
      <c r="E49" s="7" t="s">
        <v>255</v>
      </c>
      <c r="F49" s="11">
        <v>1500</v>
      </c>
      <c r="G49" s="20" t="s">
        <v>48</v>
      </c>
      <c r="H49" s="7" t="s">
        <v>256</v>
      </c>
    </row>
    <row r="50" ht="30.75" customHeight="1" spans="1:8">
      <c r="A50" s="6" t="s">
        <v>257</v>
      </c>
      <c r="B50" s="7" t="s">
        <v>258</v>
      </c>
      <c r="C50" s="7" t="s">
        <v>259</v>
      </c>
      <c r="D50" s="7" t="s">
        <v>24</v>
      </c>
      <c r="E50" s="7" t="s">
        <v>260</v>
      </c>
      <c r="F50" s="11">
        <v>1500</v>
      </c>
      <c r="G50" s="20" t="s">
        <v>48</v>
      </c>
      <c r="H50" s="7" t="s">
        <v>261</v>
      </c>
    </row>
    <row r="51" ht="30.75" customHeight="1" spans="1:8">
      <c r="A51" s="6" t="s">
        <v>262</v>
      </c>
      <c r="B51" s="7" t="s">
        <v>263</v>
      </c>
      <c r="C51" s="7" t="s">
        <v>264</v>
      </c>
      <c r="D51" s="7" t="s">
        <v>265</v>
      </c>
      <c r="E51" s="7" t="s">
        <v>266</v>
      </c>
      <c r="F51" s="11">
        <v>1500</v>
      </c>
      <c r="G51" s="21" t="s">
        <v>48</v>
      </c>
      <c r="H51" s="7" t="s">
        <v>267</v>
      </c>
    </row>
    <row r="52" ht="30.75" customHeight="1" spans="1:8">
      <c r="A52" s="6" t="s">
        <v>268</v>
      </c>
      <c r="B52" s="7" t="s">
        <v>269</v>
      </c>
      <c r="C52" s="7" t="s">
        <v>270</v>
      </c>
      <c r="D52" s="7" t="s">
        <v>265</v>
      </c>
      <c r="E52" s="7" t="s">
        <v>271</v>
      </c>
      <c r="F52" s="11">
        <v>1500</v>
      </c>
      <c r="G52" s="16" t="s">
        <v>48</v>
      </c>
      <c r="H52" s="7" t="s">
        <v>272</v>
      </c>
    </row>
    <row r="53" ht="30.75" customHeight="1" spans="1:8">
      <c r="A53" s="6" t="s">
        <v>273</v>
      </c>
      <c r="B53" s="7" t="s">
        <v>274</v>
      </c>
      <c r="C53" s="7" t="s">
        <v>275</v>
      </c>
      <c r="D53" s="7" t="s">
        <v>265</v>
      </c>
      <c r="E53" s="7" t="s">
        <v>276</v>
      </c>
      <c r="F53" s="11">
        <v>1500</v>
      </c>
      <c r="G53" s="14" t="s">
        <v>48</v>
      </c>
      <c r="H53" s="7" t="s">
        <v>277</v>
      </c>
    </row>
    <row r="54" ht="30.75" customHeight="1" spans="1:8">
      <c r="A54" s="6" t="s">
        <v>278</v>
      </c>
      <c r="B54" s="22" t="s">
        <v>279</v>
      </c>
      <c r="C54" s="22" t="s">
        <v>280</v>
      </c>
      <c r="D54" s="22" t="s">
        <v>265</v>
      </c>
      <c r="E54" s="22" t="s">
        <v>281</v>
      </c>
      <c r="F54" s="11">
        <v>1500</v>
      </c>
      <c r="G54" s="15" t="s">
        <v>48</v>
      </c>
      <c r="H54" s="7" t="s">
        <v>282</v>
      </c>
    </row>
    <row r="55" ht="30.75" customHeight="1" spans="1:8">
      <c r="A55" s="6" t="s">
        <v>283</v>
      </c>
      <c r="B55" s="22" t="s">
        <v>284</v>
      </c>
      <c r="C55" s="22" t="s">
        <v>285</v>
      </c>
      <c r="D55" s="22" t="s">
        <v>265</v>
      </c>
      <c r="E55" s="22" t="s">
        <v>286</v>
      </c>
      <c r="F55" s="11">
        <v>1500</v>
      </c>
      <c r="G55" s="15" t="s">
        <v>48</v>
      </c>
      <c r="H55" s="7" t="s">
        <v>287</v>
      </c>
    </row>
    <row r="56" ht="30.75" customHeight="1" spans="1:8">
      <c r="A56" s="6" t="s">
        <v>288</v>
      </c>
      <c r="B56" s="22" t="s">
        <v>289</v>
      </c>
      <c r="C56" s="22" t="s">
        <v>290</v>
      </c>
      <c r="D56" s="22" t="s">
        <v>265</v>
      </c>
      <c r="E56" s="22" t="s">
        <v>291</v>
      </c>
      <c r="F56" s="11">
        <v>1500</v>
      </c>
      <c r="G56" s="9" t="s">
        <v>48</v>
      </c>
      <c r="H56" s="7" t="s">
        <v>292</v>
      </c>
    </row>
    <row r="57" ht="30.75" customHeight="1" spans="1:8">
      <c r="A57" s="6" t="s">
        <v>293</v>
      </c>
      <c r="B57" s="22" t="s">
        <v>294</v>
      </c>
      <c r="C57" s="22" t="s">
        <v>295</v>
      </c>
      <c r="D57" s="22" t="s">
        <v>296</v>
      </c>
      <c r="E57" s="22" t="s">
        <v>297</v>
      </c>
      <c r="F57" s="11">
        <v>1500</v>
      </c>
      <c r="G57" s="9" t="s">
        <v>48</v>
      </c>
      <c r="H57" s="7" t="s">
        <v>298</v>
      </c>
    </row>
    <row r="58" ht="30.75" customHeight="1" spans="1:8">
      <c r="A58" s="6" t="s">
        <v>299</v>
      </c>
      <c r="B58" s="22" t="s">
        <v>300</v>
      </c>
      <c r="C58" s="22" t="s">
        <v>301</v>
      </c>
      <c r="D58" s="22" t="s">
        <v>296</v>
      </c>
      <c r="E58" s="22" t="s">
        <v>302</v>
      </c>
      <c r="F58" s="11">
        <v>1500</v>
      </c>
      <c r="G58" s="9" t="s">
        <v>48</v>
      </c>
      <c r="H58" s="7" t="s">
        <v>303</v>
      </c>
    </row>
    <row r="59" ht="30.75" customHeight="1" spans="1:8">
      <c r="A59" s="6" t="s">
        <v>304</v>
      </c>
      <c r="B59" s="22" t="s">
        <v>305</v>
      </c>
      <c r="C59" s="22" t="s">
        <v>306</v>
      </c>
      <c r="D59" s="22" t="s">
        <v>296</v>
      </c>
      <c r="E59" s="22" t="s">
        <v>307</v>
      </c>
      <c r="F59" s="11">
        <v>1500</v>
      </c>
      <c r="G59" s="9" t="s">
        <v>48</v>
      </c>
      <c r="H59" s="7" t="s">
        <v>308</v>
      </c>
    </row>
    <row r="60" ht="30.75" customHeight="1" spans="1:8">
      <c r="A60" s="6" t="s">
        <v>309</v>
      </c>
      <c r="B60" s="22" t="s">
        <v>310</v>
      </c>
      <c r="C60" s="22" t="s">
        <v>311</v>
      </c>
      <c r="D60" s="22" t="s">
        <v>296</v>
      </c>
      <c r="E60" s="22" t="s">
        <v>312</v>
      </c>
      <c r="F60" s="11">
        <v>1500</v>
      </c>
      <c r="G60" s="9" t="s">
        <v>48</v>
      </c>
      <c r="H60" s="7" t="s">
        <v>313</v>
      </c>
    </row>
    <row r="61" ht="30.75" customHeight="1" spans="1:8">
      <c r="A61" s="6" t="s">
        <v>314</v>
      </c>
      <c r="B61" s="22" t="s">
        <v>315</v>
      </c>
      <c r="C61" s="22" t="s">
        <v>316</v>
      </c>
      <c r="D61" s="22" t="s">
        <v>296</v>
      </c>
      <c r="E61" s="22" t="s">
        <v>317</v>
      </c>
      <c r="F61" s="11">
        <v>1500</v>
      </c>
      <c r="G61" s="9" t="s">
        <v>48</v>
      </c>
      <c r="H61" s="7" t="s">
        <v>318</v>
      </c>
    </row>
    <row r="62" ht="30.75" customHeight="1" spans="1:8">
      <c r="A62" s="6" t="s">
        <v>319</v>
      </c>
      <c r="B62" s="22" t="s">
        <v>320</v>
      </c>
      <c r="C62" s="22" t="s">
        <v>321</v>
      </c>
      <c r="D62" s="22" t="s">
        <v>296</v>
      </c>
      <c r="E62" s="22" t="s">
        <v>322</v>
      </c>
      <c r="F62" s="11">
        <v>1500</v>
      </c>
      <c r="G62" s="9" t="s">
        <v>48</v>
      </c>
      <c r="H62" s="7" t="s">
        <v>323</v>
      </c>
    </row>
    <row r="63" ht="30.75" customHeight="1" spans="1:8">
      <c r="A63" s="6" t="s">
        <v>324</v>
      </c>
      <c r="B63" s="22" t="s">
        <v>325</v>
      </c>
      <c r="C63" s="22" t="s">
        <v>326</v>
      </c>
      <c r="D63" s="22" t="s">
        <v>296</v>
      </c>
      <c r="E63" s="22" t="s">
        <v>327</v>
      </c>
      <c r="F63" s="11">
        <v>1500</v>
      </c>
      <c r="G63" s="9" t="s">
        <v>48</v>
      </c>
      <c r="H63" s="7" t="s">
        <v>328</v>
      </c>
    </row>
    <row r="64" ht="30.75" customHeight="1" spans="1:8">
      <c r="A64" s="6" t="s">
        <v>329</v>
      </c>
      <c r="B64" s="22" t="s">
        <v>330</v>
      </c>
      <c r="C64" s="22" t="s">
        <v>331</v>
      </c>
      <c r="D64" s="22" t="s">
        <v>296</v>
      </c>
      <c r="E64" s="22" t="s">
        <v>332</v>
      </c>
      <c r="F64" s="11">
        <v>1500</v>
      </c>
      <c r="G64" s="9" t="s">
        <v>48</v>
      </c>
      <c r="H64" s="7" t="s">
        <v>333</v>
      </c>
    </row>
    <row r="65" ht="30.75" customHeight="1" spans="1:8">
      <c r="A65" s="6" t="s">
        <v>334</v>
      </c>
      <c r="B65" s="22" t="s">
        <v>335</v>
      </c>
      <c r="C65" s="22" t="s">
        <v>336</v>
      </c>
      <c r="D65" s="22" t="s">
        <v>337</v>
      </c>
      <c r="E65" s="22" t="s">
        <v>338</v>
      </c>
      <c r="F65" s="11">
        <v>1500</v>
      </c>
      <c r="G65" s="9" t="s">
        <v>48</v>
      </c>
      <c r="H65" s="7" t="s">
        <v>339</v>
      </c>
    </row>
    <row r="66" ht="30.75" customHeight="1" spans="1:8">
      <c r="A66" s="6" t="s">
        <v>340</v>
      </c>
      <c r="B66" s="22" t="s">
        <v>341</v>
      </c>
      <c r="C66" s="22" t="s">
        <v>342</v>
      </c>
      <c r="D66" s="22" t="s">
        <v>337</v>
      </c>
      <c r="E66" s="22" t="s">
        <v>343</v>
      </c>
      <c r="F66" s="11">
        <v>1500</v>
      </c>
      <c r="G66" s="15" t="s">
        <v>48</v>
      </c>
      <c r="H66" s="7" t="s">
        <v>344</v>
      </c>
    </row>
    <row r="67" ht="30.75" customHeight="1" spans="1:8">
      <c r="A67" s="6" t="s">
        <v>345</v>
      </c>
      <c r="B67" s="22" t="s">
        <v>346</v>
      </c>
      <c r="C67" s="22" t="s">
        <v>347</v>
      </c>
      <c r="D67" s="22" t="s">
        <v>337</v>
      </c>
      <c r="E67" s="22" t="s">
        <v>348</v>
      </c>
      <c r="F67" s="11">
        <v>1500</v>
      </c>
      <c r="G67" s="14" t="s">
        <v>48</v>
      </c>
      <c r="H67" s="7" t="s">
        <v>349</v>
      </c>
    </row>
    <row r="68" ht="30.75" customHeight="1" spans="1:8">
      <c r="A68" s="6" t="s">
        <v>350</v>
      </c>
      <c r="B68" s="22" t="s">
        <v>351</v>
      </c>
      <c r="C68" s="22" t="s">
        <v>352</v>
      </c>
      <c r="D68" s="22" t="s">
        <v>337</v>
      </c>
      <c r="E68" s="22" t="s">
        <v>353</v>
      </c>
      <c r="F68" s="11">
        <v>1500</v>
      </c>
      <c r="G68" s="14" t="s">
        <v>48</v>
      </c>
      <c r="H68" s="7" t="s">
        <v>354</v>
      </c>
    </row>
    <row r="69" ht="30.75" customHeight="1" spans="1:8">
      <c r="A69" s="6" t="s">
        <v>355</v>
      </c>
      <c r="B69" s="22" t="s">
        <v>356</v>
      </c>
      <c r="C69" s="22" t="s">
        <v>357</v>
      </c>
      <c r="D69" s="22" t="s">
        <v>337</v>
      </c>
      <c r="E69" s="22" t="s">
        <v>358</v>
      </c>
      <c r="F69" s="11">
        <v>1500</v>
      </c>
      <c r="G69" s="14" t="s">
        <v>48</v>
      </c>
      <c r="H69" s="7" t="s">
        <v>359</v>
      </c>
    </row>
    <row r="70" ht="30.75" customHeight="1" spans="1:8">
      <c r="A70" s="6" t="s">
        <v>360</v>
      </c>
      <c r="B70" s="22" t="s">
        <v>361</v>
      </c>
      <c r="C70" s="22" t="s">
        <v>362</v>
      </c>
      <c r="D70" s="22" t="s">
        <v>363</v>
      </c>
      <c r="E70" s="22" t="s">
        <v>364</v>
      </c>
      <c r="F70" s="11">
        <v>1500</v>
      </c>
      <c r="G70" s="16" t="s">
        <v>48</v>
      </c>
      <c r="H70" s="7" t="s">
        <v>365</v>
      </c>
    </row>
    <row r="71" ht="30.75" customHeight="1" spans="1:8">
      <c r="A71" s="6" t="s">
        <v>366</v>
      </c>
      <c r="B71" s="22" t="s">
        <v>367</v>
      </c>
      <c r="C71" s="22" t="s">
        <v>368</v>
      </c>
      <c r="D71" s="22" t="s">
        <v>363</v>
      </c>
      <c r="E71" s="22" t="s">
        <v>369</v>
      </c>
      <c r="F71" s="11">
        <v>1500</v>
      </c>
      <c r="G71" s="16" t="s">
        <v>48</v>
      </c>
      <c r="H71" s="7" t="s">
        <v>370</v>
      </c>
    </row>
    <row r="72" ht="30.75" customHeight="1" spans="1:8">
      <c r="A72" s="6" t="s">
        <v>371</v>
      </c>
      <c r="B72" s="22" t="s">
        <v>372</v>
      </c>
      <c r="C72" s="22" t="s">
        <v>373</v>
      </c>
      <c r="D72" s="22" t="s">
        <v>363</v>
      </c>
      <c r="E72" s="22" t="s">
        <v>374</v>
      </c>
      <c r="F72" s="11">
        <v>1500</v>
      </c>
      <c r="G72" s="9" t="s">
        <v>48</v>
      </c>
      <c r="H72" s="7" t="s">
        <v>375</v>
      </c>
    </row>
    <row r="73" ht="30.75" customHeight="1" spans="1:8">
      <c r="A73" s="6" t="s">
        <v>376</v>
      </c>
      <c r="B73" s="22" t="s">
        <v>377</v>
      </c>
      <c r="C73" s="22" t="s">
        <v>378</v>
      </c>
      <c r="D73" s="22" t="s">
        <v>363</v>
      </c>
      <c r="E73" s="22" t="s">
        <v>379</v>
      </c>
      <c r="F73" s="11">
        <v>1500</v>
      </c>
      <c r="G73" s="9" t="s">
        <v>48</v>
      </c>
      <c r="H73" s="7" t="s">
        <v>380</v>
      </c>
    </row>
    <row r="74" ht="56.25" customHeight="1" spans="1:8">
      <c r="A74" s="6" t="s">
        <v>381</v>
      </c>
      <c r="B74" s="22" t="s">
        <v>382</v>
      </c>
      <c r="C74" s="22" t="s">
        <v>383</v>
      </c>
      <c r="D74" s="22" t="s">
        <v>384</v>
      </c>
      <c r="E74" s="22" t="s">
        <v>385</v>
      </c>
      <c r="F74" s="11">
        <v>1500</v>
      </c>
      <c r="G74" s="8" t="s">
        <v>48</v>
      </c>
      <c r="H74" s="7" t="s">
        <v>386</v>
      </c>
    </row>
    <row r="75" ht="30.75" customHeight="1" spans="1:8">
      <c r="A75" s="6" t="s">
        <v>387</v>
      </c>
      <c r="B75" s="22" t="s">
        <v>388</v>
      </c>
      <c r="C75" s="22" t="s">
        <v>389</v>
      </c>
      <c r="D75" s="22" t="s">
        <v>384</v>
      </c>
      <c r="E75" s="22" t="s">
        <v>390</v>
      </c>
      <c r="F75" s="11">
        <v>1500</v>
      </c>
      <c r="G75" s="8" t="s">
        <v>48</v>
      </c>
      <c r="H75" s="7" t="s">
        <v>391</v>
      </c>
    </row>
    <row r="76" ht="30.75" customHeight="1" spans="1:8">
      <c r="A76" s="6" t="s">
        <v>392</v>
      </c>
      <c r="B76" s="22" t="s">
        <v>393</v>
      </c>
      <c r="C76" s="22" t="s">
        <v>394</v>
      </c>
      <c r="D76" s="22" t="s">
        <v>384</v>
      </c>
      <c r="E76" s="22" t="s">
        <v>395</v>
      </c>
      <c r="F76" s="11">
        <v>1500</v>
      </c>
      <c r="G76" s="8" t="s">
        <v>48</v>
      </c>
      <c r="H76" s="7" t="s">
        <v>396</v>
      </c>
    </row>
    <row r="77" ht="30.75" customHeight="1" spans="1:8">
      <c r="A77" s="6" t="s">
        <v>397</v>
      </c>
      <c r="B77" s="22" t="s">
        <v>398</v>
      </c>
      <c r="C77" s="22" t="s">
        <v>399</v>
      </c>
      <c r="D77" s="22" t="s">
        <v>35</v>
      </c>
      <c r="E77" s="22" t="s">
        <v>400</v>
      </c>
      <c r="F77" s="11">
        <v>1500</v>
      </c>
      <c r="G77" s="8" t="s">
        <v>48</v>
      </c>
      <c r="H77" s="7" t="s">
        <v>401</v>
      </c>
    </row>
    <row r="78" ht="30.75" customHeight="1" spans="1:8">
      <c r="A78" s="6" t="s">
        <v>402</v>
      </c>
      <c r="B78" s="22" t="s">
        <v>403</v>
      </c>
      <c r="C78" s="22" t="s">
        <v>404</v>
      </c>
      <c r="D78" s="22" t="s">
        <v>35</v>
      </c>
      <c r="E78" s="22" t="s">
        <v>405</v>
      </c>
      <c r="F78" s="11">
        <v>1500</v>
      </c>
      <c r="G78" s="8" t="s">
        <v>48</v>
      </c>
      <c r="H78" s="7" t="s">
        <v>406</v>
      </c>
    </row>
    <row r="79" ht="30.75" customHeight="1" spans="1:8">
      <c r="A79" s="6" t="s">
        <v>407</v>
      </c>
      <c r="B79" s="22" t="s">
        <v>408</v>
      </c>
      <c r="C79" s="22" t="s">
        <v>409</v>
      </c>
      <c r="D79" s="22" t="s">
        <v>35</v>
      </c>
      <c r="E79" s="22" t="s">
        <v>410</v>
      </c>
      <c r="F79" s="11">
        <v>1500</v>
      </c>
      <c r="G79" s="10" t="s">
        <v>48</v>
      </c>
      <c r="H79" s="7" t="s">
        <v>411</v>
      </c>
    </row>
    <row r="80" ht="30.75" customHeight="1" spans="1:8">
      <c r="A80" s="6" t="s">
        <v>412</v>
      </c>
      <c r="B80" s="22" t="s">
        <v>413</v>
      </c>
      <c r="C80" s="22" t="s">
        <v>414</v>
      </c>
      <c r="D80" s="22" t="s">
        <v>35</v>
      </c>
      <c r="E80" s="22" t="s">
        <v>415</v>
      </c>
      <c r="F80" s="11">
        <v>1500</v>
      </c>
      <c r="G80" s="9" t="s">
        <v>48</v>
      </c>
      <c r="H80" s="7" t="s">
        <v>416</v>
      </c>
    </row>
    <row r="81" ht="30.75" customHeight="1" spans="1:8">
      <c r="A81" s="6" t="s">
        <v>417</v>
      </c>
      <c r="B81" s="22" t="s">
        <v>418</v>
      </c>
      <c r="C81" s="22" t="s">
        <v>419</v>
      </c>
      <c r="D81" s="22" t="s">
        <v>35</v>
      </c>
      <c r="E81" s="22" t="s">
        <v>420</v>
      </c>
      <c r="F81" s="11">
        <v>1500</v>
      </c>
      <c r="G81" s="9" t="s">
        <v>48</v>
      </c>
      <c r="H81" s="7" t="s">
        <v>421</v>
      </c>
    </row>
    <row r="82" ht="30.75" customHeight="1" spans="1:8">
      <c r="A82" s="6" t="s">
        <v>422</v>
      </c>
      <c r="B82" s="22" t="s">
        <v>423</v>
      </c>
      <c r="C82" s="22" t="s">
        <v>424</v>
      </c>
      <c r="D82" s="22" t="s">
        <v>425</v>
      </c>
      <c r="E82" s="22" t="s">
        <v>426</v>
      </c>
      <c r="F82" s="23">
        <v>1500</v>
      </c>
      <c r="G82" s="8" t="s">
        <v>48</v>
      </c>
      <c r="H82" s="7" t="s">
        <v>427</v>
      </c>
    </row>
    <row r="83" ht="30.75" customHeight="1" spans="1:8">
      <c r="A83" s="6" t="s">
        <v>428</v>
      </c>
      <c r="B83" s="22" t="s">
        <v>429</v>
      </c>
      <c r="C83" s="22" t="s">
        <v>430</v>
      </c>
      <c r="D83" s="22" t="s">
        <v>425</v>
      </c>
      <c r="E83" s="22" t="s">
        <v>431</v>
      </c>
      <c r="F83" s="11">
        <v>1500</v>
      </c>
      <c r="G83" s="10" t="s">
        <v>48</v>
      </c>
      <c r="H83" s="7" t="s">
        <v>432</v>
      </c>
    </row>
    <row r="84" ht="30.75" customHeight="1" spans="1:8">
      <c r="A84" s="6" t="s">
        <v>433</v>
      </c>
      <c r="B84" s="22" t="s">
        <v>434</v>
      </c>
      <c r="C84" s="22" t="s">
        <v>435</v>
      </c>
      <c r="D84" s="22" t="s">
        <v>425</v>
      </c>
      <c r="E84" s="22" t="s">
        <v>436</v>
      </c>
      <c r="F84" s="11">
        <v>1500</v>
      </c>
      <c r="G84" s="10" t="s">
        <v>48</v>
      </c>
      <c r="H84" s="7" t="s">
        <v>437</v>
      </c>
    </row>
    <row r="85" ht="30.75" customHeight="1" spans="1:8">
      <c r="A85" s="6" t="s">
        <v>438</v>
      </c>
      <c r="B85" s="22" t="s">
        <v>439</v>
      </c>
      <c r="C85" s="22" t="s">
        <v>440</v>
      </c>
      <c r="D85" s="22" t="s">
        <v>425</v>
      </c>
      <c r="E85" s="22" t="s">
        <v>441</v>
      </c>
      <c r="F85" s="11">
        <v>1500</v>
      </c>
      <c r="G85" s="10" t="s">
        <v>48</v>
      </c>
      <c r="H85" s="7" t="s">
        <v>442</v>
      </c>
    </row>
    <row r="86" ht="30.75" customHeight="1" spans="1:8">
      <c r="A86" s="6" t="s">
        <v>443</v>
      </c>
      <c r="B86" s="22" t="s">
        <v>444</v>
      </c>
      <c r="C86" s="22" t="s">
        <v>445</v>
      </c>
      <c r="D86" s="22" t="s">
        <v>446</v>
      </c>
      <c r="E86" s="22" t="s">
        <v>447</v>
      </c>
      <c r="F86" s="11">
        <v>1500</v>
      </c>
      <c r="G86" s="13" t="s">
        <v>48</v>
      </c>
      <c r="H86" s="7" t="s">
        <v>448</v>
      </c>
    </row>
    <row r="87" ht="30.75" customHeight="1" spans="1:8">
      <c r="A87" s="6" t="s">
        <v>449</v>
      </c>
      <c r="B87" s="22" t="s">
        <v>450</v>
      </c>
      <c r="C87" s="22" t="s">
        <v>451</v>
      </c>
      <c r="D87" s="22" t="s">
        <v>446</v>
      </c>
      <c r="E87" s="22" t="s">
        <v>452</v>
      </c>
      <c r="F87" s="11">
        <v>1500</v>
      </c>
      <c r="G87" s="10" t="s">
        <v>48</v>
      </c>
      <c r="H87" s="7" t="s">
        <v>453</v>
      </c>
    </row>
    <row r="88" ht="30.75" customHeight="1" spans="1:8">
      <c r="A88" s="6" t="s">
        <v>454</v>
      </c>
      <c r="B88" s="22" t="s">
        <v>455</v>
      </c>
      <c r="C88" s="22" t="s">
        <v>456</v>
      </c>
      <c r="D88" s="22" t="s">
        <v>446</v>
      </c>
      <c r="E88" s="22" t="s">
        <v>457</v>
      </c>
      <c r="F88" s="11">
        <v>1500</v>
      </c>
      <c r="G88" s="9" t="s">
        <v>48</v>
      </c>
      <c r="H88" s="7" t="s">
        <v>458</v>
      </c>
    </row>
    <row r="89" ht="30.75" customHeight="1" spans="1:8">
      <c r="A89" s="6" t="s">
        <v>459</v>
      </c>
      <c r="B89" s="22" t="s">
        <v>460</v>
      </c>
      <c r="C89" s="22" t="s">
        <v>461</v>
      </c>
      <c r="D89" s="22" t="s">
        <v>462</v>
      </c>
      <c r="E89" s="22" t="s">
        <v>463</v>
      </c>
      <c r="F89" s="11">
        <v>1500</v>
      </c>
      <c r="G89" s="12" t="s">
        <v>48</v>
      </c>
      <c r="H89" s="7" t="s">
        <v>464</v>
      </c>
    </row>
    <row r="90" ht="30.75" customHeight="1" spans="1:8">
      <c r="A90" s="6" t="s">
        <v>465</v>
      </c>
      <c r="B90" s="22" t="s">
        <v>466</v>
      </c>
      <c r="C90" s="22" t="s">
        <v>467</v>
      </c>
      <c r="D90" s="22" t="s">
        <v>462</v>
      </c>
      <c r="E90" s="22" t="s">
        <v>468</v>
      </c>
      <c r="F90" s="23">
        <v>1500</v>
      </c>
      <c r="G90" s="8" t="s">
        <v>48</v>
      </c>
      <c r="H90" s="7" t="s">
        <v>469</v>
      </c>
    </row>
    <row r="91" ht="30.75" customHeight="1" spans="1:8">
      <c r="A91" s="6" t="s">
        <v>470</v>
      </c>
      <c r="B91" s="22" t="s">
        <v>471</v>
      </c>
      <c r="C91" s="22" t="s">
        <v>472</v>
      </c>
      <c r="D91" s="22" t="s">
        <v>462</v>
      </c>
      <c r="E91" s="22" t="s">
        <v>473</v>
      </c>
      <c r="F91" s="23">
        <v>1500</v>
      </c>
      <c r="G91" s="8" t="s">
        <v>48</v>
      </c>
      <c r="H91" s="7" t="s">
        <v>474</v>
      </c>
    </row>
    <row r="92" ht="30.75" customHeight="1" spans="1:8">
      <c r="A92" s="6" t="s">
        <v>475</v>
      </c>
      <c r="B92" s="22" t="s">
        <v>476</v>
      </c>
      <c r="C92" s="22" t="s">
        <v>477</v>
      </c>
      <c r="D92" s="22" t="s">
        <v>478</v>
      </c>
      <c r="E92" s="22" t="s">
        <v>479</v>
      </c>
      <c r="F92" s="23">
        <v>1500</v>
      </c>
      <c r="G92" s="8" t="s">
        <v>48</v>
      </c>
      <c r="H92" s="7" t="s">
        <v>480</v>
      </c>
    </row>
    <row r="93" ht="30.75" customHeight="1" spans="1:8">
      <c r="A93" s="6" t="s">
        <v>481</v>
      </c>
      <c r="B93" s="22" t="s">
        <v>482</v>
      </c>
      <c r="C93" s="22" t="s">
        <v>483</v>
      </c>
      <c r="D93" s="22" t="s">
        <v>478</v>
      </c>
      <c r="E93" s="22" t="s">
        <v>484</v>
      </c>
      <c r="F93" s="23">
        <v>1500</v>
      </c>
      <c r="G93" s="8" t="s">
        <v>48</v>
      </c>
      <c r="H93" s="7" t="s">
        <v>485</v>
      </c>
    </row>
    <row r="94" ht="30.75" customHeight="1" spans="1:8">
      <c r="A94" s="6" t="s">
        <v>486</v>
      </c>
      <c r="B94" s="22" t="s">
        <v>487</v>
      </c>
      <c r="C94" s="22" t="s">
        <v>488</v>
      </c>
      <c r="D94" s="22" t="s">
        <v>478</v>
      </c>
      <c r="E94" s="22" t="s">
        <v>489</v>
      </c>
      <c r="F94" s="23">
        <v>1500</v>
      </c>
      <c r="G94" s="8" t="s">
        <v>48</v>
      </c>
      <c r="H94" s="7" t="s">
        <v>490</v>
      </c>
    </row>
    <row r="95" ht="30.75" customHeight="1" spans="1:8">
      <c r="A95" s="6" t="s">
        <v>491</v>
      </c>
      <c r="B95" s="22" t="s">
        <v>492</v>
      </c>
      <c r="C95" s="22" t="s">
        <v>493</v>
      </c>
      <c r="D95" s="22" t="s">
        <v>494</v>
      </c>
      <c r="E95" s="22" t="s">
        <v>495</v>
      </c>
      <c r="F95" s="23">
        <v>1500</v>
      </c>
      <c r="G95" s="8" t="s">
        <v>48</v>
      </c>
      <c r="H95" s="7" t="s">
        <v>496</v>
      </c>
    </row>
    <row r="96" ht="30.75" customHeight="1" spans="1:8">
      <c r="A96" s="6" t="s">
        <v>497</v>
      </c>
      <c r="B96" s="24" t="s">
        <v>498</v>
      </c>
      <c r="C96" s="24" t="s">
        <v>499</v>
      </c>
      <c r="D96" s="22" t="s">
        <v>494</v>
      </c>
      <c r="E96" s="24" t="s">
        <v>500</v>
      </c>
      <c r="F96" s="25">
        <v>1500</v>
      </c>
      <c r="G96" s="24" t="s">
        <v>48</v>
      </c>
      <c r="H96" s="24" t="s">
        <v>501</v>
      </c>
    </row>
    <row r="97" ht="35" customHeight="1" spans="1:8">
      <c r="A97" s="26"/>
      <c r="B97" s="26"/>
      <c r="C97" s="26"/>
      <c r="D97" s="27" t="s">
        <v>502</v>
      </c>
      <c r="E97" s="26"/>
      <c r="F97" s="27">
        <f>SUM(F3:F96)</f>
        <v>150000</v>
      </c>
      <c r="G97" s="26"/>
      <c r="H97" s="26"/>
    </row>
  </sheetData>
  <mergeCells count="1">
    <mergeCell ref="A1:H1"/>
  </mergeCells>
  <pageMargins left="0.393700787401575" right="0.196850393700787" top="0.590551181102362" bottom="0.590551181102362" header="0.31496062992126" footer="0.31496062992126"/>
  <pageSetup paperSize="9" scale="85"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H3:N96"/>
  <sheetViews>
    <sheetView topLeftCell="A91" workbookViewId="0">
      <selection activeCell="H3" sqref="H3:N96"/>
    </sheetView>
  </sheetViews>
  <sheetFormatPr defaultColWidth="9" defaultRowHeight="13.5"/>
  <sheetData>
    <row r="3" ht="148.5" spans="8:14">
      <c r="H3" s="1" t="s">
        <v>10</v>
      </c>
      <c r="I3" s="2" t="s">
        <v>11</v>
      </c>
      <c r="J3" s="2" t="s">
        <v>12</v>
      </c>
      <c r="K3" s="2" t="s">
        <v>13</v>
      </c>
      <c r="L3" s="3">
        <v>3000</v>
      </c>
      <c r="M3" s="2" t="s">
        <v>14</v>
      </c>
      <c r="N3" s="2" t="s">
        <v>15</v>
      </c>
    </row>
    <row r="4" ht="94.5" spans="8:14">
      <c r="H4" s="1" t="s">
        <v>17</v>
      </c>
      <c r="I4" s="2" t="s">
        <v>18</v>
      </c>
      <c r="J4" s="2" t="s">
        <v>12</v>
      </c>
      <c r="K4" s="2" t="s">
        <v>19</v>
      </c>
      <c r="L4" s="3">
        <v>3000</v>
      </c>
      <c r="M4" s="2" t="s">
        <v>14</v>
      </c>
      <c r="N4" s="2" t="s">
        <v>20</v>
      </c>
    </row>
    <row r="5" ht="54" spans="8:14">
      <c r="H5" s="1" t="s">
        <v>22</v>
      </c>
      <c r="I5" s="2" t="s">
        <v>23</v>
      </c>
      <c r="J5" s="2" t="s">
        <v>24</v>
      </c>
      <c r="K5" s="2" t="s">
        <v>25</v>
      </c>
      <c r="L5" s="3">
        <v>3000</v>
      </c>
      <c r="M5" s="2" t="s">
        <v>14</v>
      </c>
      <c r="N5" s="2" t="s">
        <v>26</v>
      </c>
    </row>
    <row r="6" ht="94.5" spans="8:14">
      <c r="H6" s="1" t="s">
        <v>28</v>
      </c>
      <c r="I6" s="2" t="s">
        <v>29</v>
      </c>
      <c r="J6" s="2" t="s">
        <v>24</v>
      </c>
      <c r="K6" s="2" t="s">
        <v>30</v>
      </c>
      <c r="L6" s="3">
        <v>3000</v>
      </c>
      <c r="M6" s="2" t="s">
        <v>14</v>
      </c>
      <c r="N6" s="2" t="s">
        <v>31</v>
      </c>
    </row>
    <row r="7" ht="81" spans="8:14">
      <c r="H7" s="1" t="s">
        <v>33</v>
      </c>
      <c r="I7" s="2" t="s">
        <v>34</v>
      </c>
      <c r="J7" s="2" t="s">
        <v>35</v>
      </c>
      <c r="K7" s="2" t="s">
        <v>36</v>
      </c>
      <c r="L7" s="3">
        <v>3000</v>
      </c>
      <c r="M7" s="2" t="s">
        <v>14</v>
      </c>
      <c r="N7" s="2" t="s">
        <v>37</v>
      </c>
    </row>
    <row r="8" ht="81" spans="8:14">
      <c r="H8" s="1" t="s">
        <v>39</v>
      </c>
      <c r="I8" s="2" t="s">
        <v>40</v>
      </c>
      <c r="J8" s="2" t="s">
        <v>35</v>
      </c>
      <c r="K8" s="2" t="s">
        <v>41</v>
      </c>
      <c r="L8" s="3">
        <v>3000</v>
      </c>
      <c r="M8" s="2" t="s">
        <v>14</v>
      </c>
      <c r="N8" s="2" t="s">
        <v>42</v>
      </c>
    </row>
    <row r="9" ht="67.5" spans="8:14">
      <c r="H9" s="1" t="s">
        <v>44</v>
      </c>
      <c r="I9" s="2" t="s">
        <v>45</v>
      </c>
      <c r="J9" s="2" t="s">
        <v>46</v>
      </c>
      <c r="K9" s="2" t="s">
        <v>47</v>
      </c>
      <c r="L9" s="3">
        <v>1500</v>
      </c>
      <c r="M9" s="2" t="s">
        <v>48</v>
      </c>
      <c r="N9" s="2" t="s">
        <v>49</v>
      </c>
    </row>
    <row r="10" ht="67.5" spans="8:14">
      <c r="H10" s="1" t="s">
        <v>51</v>
      </c>
      <c r="I10" s="2" t="s">
        <v>52</v>
      </c>
      <c r="J10" s="2" t="s">
        <v>46</v>
      </c>
      <c r="K10" s="2" t="s">
        <v>53</v>
      </c>
      <c r="L10" s="3">
        <v>1500</v>
      </c>
      <c r="M10" s="2" t="s">
        <v>48</v>
      </c>
      <c r="N10" s="2" t="s">
        <v>54</v>
      </c>
    </row>
    <row r="11" ht="81" spans="8:14">
      <c r="H11" s="1" t="s">
        <v>56</v>
      </c>
      <c r="I11" s="2" t="s">
        <v>57</v>
      </c>
      <c r="J11" s="2" t="s">
        <v>46</v>
      </c>
      <c r="K11" s="2" t="s">
        <v>58</v>
      </c>
      <c r="L11" s="3">
        <v>1500</v>
      </c>
      <c r="M11" s="2" t="s">
        <v>48</v>
      </c>
      <c r="N11" s="2" t="s">
        <v>59</v>
      </c>
    </row>
    <row r="12" ht="67.5" spans="8:14">
      <c r="H12" s="1" t="s">
        <v>61</v>
      </c>
      <c r="I12" s="2" t="s">
        <v>62</v>
      </c>
      <c r="J12" s="2" t="s">
        <v>63</v>
      </c>
      <c r="K12" s="2" t="s">
        <v>64</v>
      </c>
      <c r="L12" s="3">
        <v>1500</v>
      </c>
      <c r="M12" s="2" t="s">
        <v>48</v>
      </c>
      <c r="N12" s="2" t="s">
        <v>65</v>
      </c>
    </row>
    <row r="13" ht="94.5" spans="8:14">
      <c r="H13" s="1" t="s">
        <v>67</v>
      </c>
      <c r="I13" s="2" t="s">
        <v>68</v>
      </c>
      <c r="J13" s="2" t="s">
        <v>63</v>
      </c>
      <c r="K13" s="2" t="s">
        <v>69</v>
      </c>
      <c r="L13" s="3">
        <v>1500</v>
      </c>
      <c r="M13" s="2" t="s">
        <v>48</v>
      </c>
      <c r="N13" s="2" t="s">
        <v>70</v>
      </c>
    </row>
    <row r="14" ht="94.5" spans="8:14">
      <c r="H14" s="1" t="s">
        <v>72</v>
      </c>
      <c r="I14" s="2" t="s">
        <v>73</v>
      </c>
      <c r="J14" s="2" t="s">
        <v>63</v>
      </c>
      <c r="K14" s="2" t="s">
        <v>74</v>
      </c>
      <c r="L14" s="3">
        <v>1500</v>
      </c>
      <c r="M14" s="2" t="s">
        <v>48</v>
      </c>
      <c r="N14" s="2" t="s">
        <v>75</v>
      </c>
    </row>
    <row r="15" ht="81" spans="8:14">
      <c r="H15" s="1" t="s">
        <v>77</v>
      </c>
      <c r="I15" s="2" t="s">
        <v>78</v>
      </c>
      <c r="J15" s="2" t="s">
        <v>79</v>
      </c>
      <c r="K15" s="2" t="s">
        <v>80</v>
      </c>
      <c r="L15" s="3">
        <v>1500</v>
      </c>
      <c r="M15" s="2" t="s">
        <v>48</v>
      </c>
      <c r="N15" s="2" t="s">
        <v>81</v>
      </c>
    </row>
    <row r="16" ht="81" spans="8:14">
      <c r="H16" s="1" t="s">
        <v>83</v>
      </c>
      <c r="I16" s="2" t="s">
        <v>84</v>
      </c>
      <c r="J16" s="2" t="s">
        <v>12</v>
      </c>
      <c r="K16" s="2" t="s">
        <v>85</v>
      </c>
      <c r="L16" s="3">
        <v>1500</v>
      </c>
      <c r="M16" s="2" t="s">
        <v>48</v>
      </c>
      <c r="N16" s="2" t="s">
        <v>86</v>
      </c>
    </row>
    <row r="17" ht="81" spans="8:14">
      <c r="H17" s="1" t="s">
        <v>88</v>
      </c>
      <c r="I17" s="2" t="s">
        <v>89</v>
      </c>
      <c r="J17" s="2" t="s">
        <v>12</v>
      </c>
      <c r="K17" s="2" t="s">
        <v>90</v>
      </c>
      <c r="L17" s="3">
        <v>1500</v>
      </c>
      <c r="M17" s="2" t="s">
        <v>48</v>
      </c>
      <c r="N17" s="2" t="s">
        <v>91</v>
      </c>
    </row>
    <row r="18" ht="121.5" spans="8:14">
      <c r="H18" s="1" t="s">
        <v>93</v>
      </c>
      <c r="I18" s="2" t="s">
        <v>94</v>
      </c>
      <c r="J18" s="2" t="s">
        <v>12</v>
      </c>
      <c r="K18" s="2" t="s">
        <v>95</v>
      </c>
      <c r="L18" s="3">
        <v>1500</v>
      </c>
      <c r="M18" s="2" t="s">
        <v>48</v>
      </c>
      <c r="N18" s="2" t="s">
        <v>96</v>
      </c>
    </row>
    <row r="19" ht="94.5" spans="8:14">
      <c r="H19" s="1" t="s">
        <v>98</v>
      </c>
      <c r="I19" s="2" t="s">
        <v>99</v>
      </c>
      <c r="J19" s="2" t="s">
        <v>100</v>
      </c>
      <c r="K19" s="2" t="s">
        <v>101</v>
      </c>
      <c r="L19" s="3">
        <v>1500</v>
      </c>
      <c r="M19" s="2" t="s">
        <v>48</v>
      </c>
      <c r="N19" s="2" t="s">
        <v>102</v>
      </c>
    </row>
    <row r="20" ht="81" spans="8:14">
      <c r="H20" s="1" t="s">
        <v>104</v>
      </c>
      <c r="I20" s="2" t="s">
        <v>105</v>
      </c>
      <c r="J20" s="2" t="s">
        <v>100</v>
      </c>
      <c r="K20" s="2" t="s">
        <v>106</v>
      </c>
      <c r="L20" s="3">
        <v>1500</v>
      </c>
      <c r="M20" s="2" t="s">
        <v>48</v>
      </c>
      <c r="N20" s="2" t="s">
        <v>107</v>
      </c>
    </row>
    <row r="21" ht="81" spans="8:14">
      <c r="H21" s="1" t="s">
        <v>109</v>
      </c>
      <c r="I21" s="2" t="s">
        <v>110</v>
      </c>
      <c r="J21" s="2" t="s">
        <v>100</v>
      </c>
      <c r="K21" s="2" t="s">
        <v>111</v>
      </c>
      <c r="L21" s="3">
        <v>1500</v>
      </c>
      <c r="M21" s="2" t="s">
        <v>48</v>
      </c>
      <c r="N21" s="2" t="s">
        <v>112</v>
      </c>
    </row>
    <row r="22" ht="67.5" spans="8:14">
      <c r="H22" s="1" t="s">
        <v>114</v>
      </c>
      <c r="I22" s="2" t="s">
        <v>115</v>
      </c>
      <c r="J22" s="2" t="s">
        <v>100</v>
      </c>
      <c r="K22" s="2" t="s">
        <v>116</v>
      </c>
      <c r="L22" s="3">
        <v>1500</v>
      </c>
      <c r="M22" s="2" t="s">
        <v>48</v>
      </c>
      <c r="N22" s="2" t="s">
        <v>117</v>
      </c>
    </row>
    <row r="23" ht="81" spans="8:14">
      <c r="H23" s="1" t="s">
        <v>119</v>
      </c>
      <c r="I23" s="2" t="s">
        <v>120</v>
      </c>
      <c r="J23" s="2" t="s">
        <v>100</v>
      </c>
      <c r="K23" s="2" t="s">
        <v>121</v>
      </c>
      <c r="L23" s="3">
        <v>1500</v>
      </c>
      <c r="M23" s="2" t="s">
        <v>48</v>
      </c>
      <c r="N23" s="2" t="s">
        <v>122</v>
      </c>
    </row>
    <row r="24" ht="81" spans="8:14">
      <c r="H24" s="1" t="s">
        <v>124</v>
      </c>
      <c r="I24" s="2" t="s">
        <v>125</v>
      </c>
      <c r="J24" s="2" t="s">
        <v>100</v>
      </c>
      <c r="K24" s="2" t="s">
        <v>126</v>
      </c>
      <c r="L24" s="3">
        <v>1500</v>
      </c>
      <c r="M24" s="2" t="s">
        <v>48</v>
      </c>
      <c r="N24" s="2" t="s">
        <v>127</v>
      </c>
    </row>
    <row r="25" ht="67.5" spans="8:14">
      <c r="H25" s="1" t="s">
        <v>129</v>
      </c>
      <c r="I25" s="2" t="s">
        <v>130</v>
      </c>
      <c r="J25" s="2" t="s">
        <v>100</v>
      </c>
      <c r="K25" s="2" t="s">
        <v>131</v>
      </c>
      <c r="L25" s="3">
        <v>1500</v>
      </c>
      <c r="M25" s="2" t="s">
        <v>48</v>
      </c>
      <c r="N25" s="2" t="s">
        <v>132</v>
      </c>
    </row>
    <row r="26" ht="135" spans="8:14">
      <c r="H26" s="1" t="s">
        <v>134</v>
      </c>
      <c r="I26" s="2" t="s">
        <v>135</v>
      </c>
      <c r="J26" s="2" t="s">
        <v>100</v>
      </c>
      <c r="K26" s="2" t="s">
        <v>136</v>
      </c>
      <c r="L26" s="3">
        <v>1500</v>
      </c>
      <c r="M26" s="2" t="s">
        <v>48</v>
      </c>
      <c r="N26" s="2" t="s">
        <v>137</v>
      </c>
    </row>
    <row r="27" ht="67.5" spans="8:14">
      <c r="H27" s="1" t="s">
        <v>139</v>
      </c>
      <c r="I27" s="2" t="s">
        <v>140</v>
      </c>
      <c r="J27" s="2" t="s">
        <v>100</v>
      </c>
      <c r="K27" s="2" t="s">
        <v>141</v>
      </c>
      <c r="L27" s="3">
        <v>1500</v>
      </c>
      <c r="M27" s="2" t="s">
        <v>48</v>
      </c>
      <c r="N27" s="2" t="s">
        <v>142</v>
      </c>
    </row>
    <row r="28" ht="67.5" spans="8:14">
      <c r="H28" s="1" t="s">
        <v>144</v>
      </c>
      <c r="I28" s="2" t="s">
        <v>145</v>
      </c>
      <c r="J28" s="2" t="s">
        <v>146</v>
      </c>
      <c r="K28" s="2" t="s">
        <v>147</v>
      </c>
      <c r="L28" s="3">
        <v>1500</v>
      </c>
      <c r="M28" s="2" t="s">
        <v>48</v>
      </c>
      <c r="N28" s="2" t="s">
        <v>148</v>
      </c>
    </row>
    <row r="29" ht="67.5" spans="8:14">
      <c r="H29" s="1" t="s">
        <v>150</v>
      </c>
      <c r="I29" s="2" t="s">
        <v>151</v>
      </c>
      <c r="J29" s="2" t="s">
        <v>146</v>
      </c>
      <c r="K29" s="2" t="s">
        <v>152</v>
      </c>
      <c r="L29" s="3">
        <v>1500</v>
      </c>
      <c r="M29" s="2" t="s">
        <v>48</v>
      </c>
      <c r="N29" s="2" t="s">
        <v>153</v>
      </c>
    </row>
    <row r="30" ht="81" spans="8:14">
      <c r="H30" s="1" t="s">
        <v>155</v>
      </c>
      <c r="I30" s="2" t="s">
        <v>156</v>
      </c>
      <c r="J30" s="2" t="s">
        <v>146</v>
      </c>
      <c r="K30" s="2" t="s">
        <v>157</v>
      </c>
      <c r="L30" s="3">
        <v>1500</v>
      </c>
      <c r="M30" s="2" t="s">
        <v>48</v>
      </c>
      <c r="N30" s="2" t="s">
        <v>158</v>
      </c>
    </row>
    <row r="31" ht="81" spans="8:14">
      <c r="H31" s="1" t="s">
        <v>160</v>
      </c>
      <c r="I31" s="2" t="s">
        <v>161</v>
      </c>
      <c r="J31" s="2" t="s">
        <v>146</v>
      </c>
      <c r="K31" s="2" t="s">
        <v>162</v>
      </c>
      <c r="L31" s="3">
        <v>1500</v>
      </c>
      <c r="M31" s="2" t="s">
        <v>48</v>
      </c>
      <c r="N31" s="2" t="s">
        <v>163</v>
      </c>
    </row>
    <row r="32" ht="108" spans="8:14">
      <c r="H32" s="1" t="s">
        <v>165</v>
      </c>
      <c r="I32" s="2" t="s">
        <v>166</v>
      </c>
      <c r="J32" s="2" t="s">
        <v>146</v>
      </c>
      <c r="K32" s="2" t="s">
        <v>167</v>
      </c>
      <c r="L32" s="3">
        <v>1500</v>
      </c>
      <c r="M32" s="2" t="s">
        <v>48</v>
      </c>
      <c r="N32" s="2" t="s">
        <v>168</v>
      </c>
    </row>
    <row r="33" ht="54" spans="8:14">
      <c r="H33" s="1" t="s">
        <v>170</v>
      </c>
      <c r="I33" s="2" t="s">
        <v>171</v>
      </c>
      <c r="J33" s="2" t="s">
        <v>146</v>
      </c>
      <c r="K33" s="2" t="s">
        <v>172</v>
      </c>
      <c r="L33" s="3">
        <v>1500</v>
      </c>
      <c r="M33" s="2" t="s">
        <v>48</v>
      </c>
      <c r="N33" s="2" t="s">
        <v>173</v>
      </c>
    </row>
    <row r="34" ht="121.5" spans="8:14">
      <c r="H34" s="1" t="s">
        <v>175</v>
      </c>
      <c r="I34" s="2" t="s">
        <v>176</v>
      </c>
      <c r="J34" s="2" t="s">
        <v>146</v>
      </c>
      <c r="K34" s="2" t="s">
        <v>177</v>
      </c>
      <c r="L34" s="3">
        <v>1500</v>
      </c>
      <c r="M34" s="2" t="s">
        <v>48</v>
      </c>
      <c r="N34" s="2" t="s">
        <v>178</v>
      </c>
    </row>
    <row r="35" ht="54" spans="8:14">
      <c r="H35" s="1" t="s">
        <v>180</v>
      </c>
      <c r="I35" s="2" t="s">
        <v>181</v>
      </c>
      <c r="J35" s="2" t="s">
        <v>146</v>
      </c>
      <c r="K35" s="2" t="s">
        <v>182</v>
      </c>
      <c r="L35" s="3">
        <v>1500</v>
      </c>
      <c r="M35" s="2" t="s">
        <v>48</v>
      </c>
      <c r="N35" s="2" t="s">
        <v>183</v>
      </c>
    </row>
    <row r="36" ht="67.5" spans="8:14">
      <c r="H36" s="1" t="s">
        <v>185</v>
      </c>
      <c r="I36" s="2" t="s">
        <v>186</v>
      </c>
      <c r="J36" s="2" t="s">
        <v>187</v>
      </c>
      <c r="K36" s="2" t="s">
        <v>188</v>
      </c>
      <c r="L36" s="3">
        <v>1500</v>
      </c>
      <c r="M36" s="2" t="s">
        <v>48</v>
      </c>
      <c r="N36" s="2" t="s">
        <v>189</v>
      </c>
    </row>
    <row r="37" ht="108" spans="8:14">
      <c r="H37" s="1" t="s">
        <v>191</v>
      </c>
      <c r="I37" s="2" t="s">
        <v>192</v>
      </c>
      <c r="J37" s="2" t="s">
        <v>187</v>
      </c>
      <c r="K37" s="2" t="s">
        <v>193</v>
      </c>
      <c r="L37" s="3">
        <v>1500</v>
      </c>
      <c r="M37" s="2" t="s">
        <v>48</v>
      </c>
      <c r="N37" s="2" t="s">
        <v>194</v>
      </c>
    </row>
    <row r="38" ht="94.5" spans="8:14">
      <c r="H38" s="1" t="s">
        <v>196</v>
      </c>
      <c r="I38" s="2" t="s">
        <v>197</v>
      </c>
      <c r="J38" s="2" t="s">
        <v>187</v>
      </c>
      <c r="K38" s="2" t="s">
        <v>198</v>
      </c>
      <c r="L38" s="3">
        <v>1500</v>
      </c>
      <c r="M38" s="2" t="s">
        <v>48</v>
      </c>
      <c r="N38" s="2" t="s">
        <v>199</v>
      </c>
    </row>
    <row r="39" ht="108" spans="8:14">
      <c r="H39" s="1" t="s">
        <v>201</v>
      </c>
      <c r="I39" s="2" t="s">
        <v>202</v>
      </c>
      <c r="J39" s="2" t="s">
        <v>203</v>
      </c>
      <c r="K39" s="2" t="s">
        <v>204</v>
      </c>
      <c r="L39" s="3">
        <v>1500</v>
      </c>
      <c r="M39" s="2" t="s">
        <v>48</v>
      </c>
      <c r="N39" s="2" t="s">
        <v>205</v>
      </c>
    </row>
    <row r="40" ht="54" spans="8:14">
      <c r="H40" s="1" t="s">
        <v>207</v>
      </c>
      <c r="I40" s="2" t="s">
        <v>208</v>
      </c>
      <c r="J40" s="2" t="s">
        <v>203</v>
      </c>
      <c r="K40" s="2" t="s">
        <v>209</v>
      </c>
      <c r="L40" s="3">
        <v>1500</v>
      </c>
      <c r="M40" s="2" t="s">
        <v>48</v>
      </c>
      <c r="N40" s="2" t="s">
        <v>210</v>
      </c>
    </row>
    <row r="41" ht="67.5" spans="8:14">
      <c r="H41" s="1" t="s">
        <v>212</v>
      </c>
      <c r="I41" s="2" t="s">
        <v>213</v>
      </c>
      <c r="J41" s="2" t="s">
        <v>203</v>
      </c>
      <c r="K41" s="2" t="s">
        <v>214</v>
      </c>
      <c r="L41" s="3">
        <v>1500</v>
      </c>
      <c r="M41" s="2" t="s">
        <v>48</v>
      </c>
      <c r="N41" s="2" t="s">
        <v>215</v>
      </c>
    </row>
    <row r="42" ht="67.5" spans="8:14">
      <c r="H42" s="1" t="s">
        <v>217</v>
      </c>
      <c r="I42" s="2" t="s">
        <v>218</v>
      </c>
      <c r="J42" s="2" t="s">
        <v>219</v>
      </c>
      <c r="K42" s="2" t="s">
        <v>220</v>
      </c>
      <c r="L42" s="3">
        <v>1500</v>
      </c>
      <c r="M42" s="2" t="s">
        <v>48</v>
      </c>
      <c r="N42" s="2" t="s">
        <v>221</v>
      </c>
    </row>
    <row r="43" ht="108" spans="8:14">
      <c r="H43" s="1" t="s">
        <v>223</v>
      </c>
      <c r="I43" s="2" t="s">
        <v>224</v>
      </c>
      <c r="J43" s="2" t="s">
        <v>219</v>
      </c>
      <c r="K43" s="2" t="s">
        <v>225</v>
      </c>
      <c r="L43" s="3">
        <v>1500</v>
      </c>
      <c r="M43" s="2" t="s">
        <v>48</v>
      </c>
      <c r="N43" s="2" t="s">
        <v>226</v>
      </c>
    </row>
    <row r="44" ht="108" spans="8:14">
      <c r="H44" s="1" t="s">
        <v>228</v>
      </c>
      <c r="I44" s="2" t="s">
        <v>229</v>
      </c>
      <c r="J44" s="2" t="s">
        <v>24</v>
      </c>
      <c r="K44" s="2" t="s">
        <v>230</v>
      </c>
      <c r="L44" s="3">
        <v>1500</v>
      </c>
      <c r="M44" s="2" t="s">
        <v>48</v>
      </c>
      <c r="N44" s="2" t="s">
        <v>231</v>
      </c>
    </row>
    <row r="45" ht="81" spans="8:14">
      <c r="H45" s="1" t="s">
        <v>233</v>
      </c>
      <c r="I45" s="2" t="s">
        <v>234</v>
      </c>
      <c r="J45" s="2" t="s">
        <v>24</v>
      </c>
      <c r="K45" s="2" t="s">
        <v>235</v>
      </c>
      <c r="L45" s="3">
        <v>1500</v>
      </c>
      <c r="M45" s="2" t="s">
        <v>48</v>
      </c>
      <c r="N45" s="2" t="s">
        <v>236</v>
      </c>
    </row>
    <row r="46" ht="67.5" spans="8:14">
      <c r="H46" s="1" t="s">
        <v>238</v>
      </c>
      <c r="I46" s="2" t="s">
        <v>239</v>
      </c>
      <c r="J46" s="2" t="s">
        <v>24</v>
      </c>
      <c r="K46" s="2" t="s">
        <v>240</v>
      </c>
      <c r="L46" s="3">
        <v>1500</v>
      </c>
      <c r="M46" s="2" t="s">
        <v>48</v>
      </c>
      <c r="N46" s="2" t="s">
        <v>241</v>
      </c>
    </row>
    <row r="47" ht="121.5" spans="8:14">
      <c r="H47" s="1" t="s">
        <v>243</v>
      </c>
      <c r="I47" s="2" t="s">
        <v>244</v>
      </c>
      <c r="J47" s="2" t="s">
        <v>24</v>
      </c>
      <c r="K47" s="2" t="s">
        <v>245</v>
      </c>
      <c r="L47" s="3">
        <v>1500</v>
      </c>
      <c r="M47" s="2" t="s">
        <v>48</v>
      </c>
      <c r="N47" s="2" t="s">
        <v>246</v>
      </c>
    </row>
    <row r="48" ht="121.5" spans="8:14">
      <c r="H48" s="1" t="s">
        <v>248</v>
      </c>
      <c r="I48" s="2" t="s">
        <v>249</v>
      </c>
      <c r="J48" s="2" t="s">
        <v>24</v>
      </c>
      <c r="K48" s="2" t="s">
        <v>250</v>
      </c>
      <c r="L48" s="3">
        <v>1500</v>
      </c>
      <c r="M48" s="2" t="s">
        <v>48</v>
      </c>
      <c r="N48" s="2" t="s">
        <v>251</v>
      </c>
    </row>
    <row r="49" ht="108" spans="8:14">
      <c r="H49" s="1" t="s">
        <v>253</v>
      </c>
      <c r="I49" s="2" t="s">
        <v>254</v>
      </c>
      <c r="J49" s="2" t="s">
        <v>24</v>
      </c>
      <c r="K49" s="2" t="s">
        <v>255</v>
      </c>
      <c r="L49" s="3">
        <v>1500</v>
      </c>
      <c r="M49" s="2" t="s">
        <v>48</v>
      </c>
      <c r="N49" s="2" t="s">
        <v>256</v>
      </c>
    </row>
    <row r="50" ht="67.5" spans="8:14">
      <c r="H50" s="1" t="s">
        <v>258</v>
      </c>
      <c r="I50" s="2" t="s">
        <v>259</v>
      </c>
      <c r="J50" s="2" t="s">
        <v>24</v>
      </c>
      <c r="K50" s="2" t="s">
        <v>260</v>
      </c>
      <c r="L50" s="3">
        <v>1500</v>
      </c>
      <c r="M50" s="2" t="s">
        <v>48</v>
      </c>
      <c r="N50" s="2" t="s">
        <v>261</v>
      </c>
    </row>
    <row r="51" ht="94.5" spans="8:14">
      <c r="H51" s="1" t="s">
        <v>263</v>
      </c>
      <c r="I51" s="2" t="s">
        <v>264</v>
      </c>
      <c r="J51" s="2" t="s">
        <v>265</v>
      </c>
      <c r="K51" s="2" t="s">
        <v>266</v>
      </c>
      <c r="L51" s="3">
        <v>1500</v>
      </c>
      <c r="M51" s="2" t="s">
        <v>48</v>
      </c>
      <c r="N51" s="2" t="s">
        <v>267</v>
      </c>
    </row>
    <row r="52" ht="81" spans="8:14">
      <c r="H52" s="1" t="s">
        <v>269</v>
      </c>
      <c r="I52" s="2" t="s">
        <v>270</v>
      </c>
      <c r="J52" s="2" t="s">
        <v>265</v>
      </c>
      <c r="K52" s="2" t="s">
        <v>271</v>
      </c>
      <c r="L52" s="3">
        <v>1500</v>
      </c>
      <c r="M52" s="2" t="s">
        <v>48</v>
      </c>
      <c r="N52" s="2" t="s">
        <v>272</v>
      </c>
    </row>
    <row r="53" ht="81" spans="8:14">
      <c r="H53" s="1" t="s">
        <v>274</v>
      </c>
      <c r="I53" s="2" t="s">
        <v>275</v>
      </c>
      <c r="J53" s="2" t="s">
        <v>265</v>
      </c>
      <c r="K53" s="2" t="s">
        <v>276</v>
      </c>
      <c r="L53" s="3">
        <v>1500</v>
      </c>
      <c r="M53" s="2" t="s">
        <v>48</v>
      </c>
      <c r="N53" s="2" t="s">
        <v>277</v>
      </c>
    </row>
    <row r="54" ht="94.5" spans="8:14">
      <c r="H54" s="1" t="s">
        <v>279</v>
      </c>
      <c r="I54" s="2" t="s">
        <v>280</v>
      </c>
      <c r="J54" s="2" t="s">
        <v>265</v>
      </c>
      <c r="K54" s="2" t="s">
        <v>281</v>
      </c>
      <c r="L54" s="3">
        <v>1500</v>
      </c>
      <c r="M54" s="2" t="s">
        <v>48</v>
      </c>
      <c r="N54" s="2" t="s">
        <v>282</v>
      </c>
    </row>
    <row r="55" ht="81" spans="8:14">
      <c r="H55" s="1" t="s">
        <v>284</v>
      </c>
      <c r="I55" s="2" t="s">
        <v>285</v>
      </c>
      <c r="J55" s="2" t="s">
        <v>265</v>
      </c>
      <c r="K55" s="2" t="s">
        <v>286</v>
      </c>
      <c r="L55" s="3">
        <v>1500</v>
      </c>
      <c r="M55" s="2" t="s">
        <v>48</v>
      </c>
      <c r="N55" s="2" t="s">
        <v>287</v>
      </c>
    </row>
    <row r="56" ht="81" spans="8:14">
      <c r="H56" s="1" t="s">
        <v>289</v>
      </c>
      <c r="I56" s="2" t="s">
        <v>290</v>
      </c>
      <c r="J56" s="2" t="s">
        <v>265</v>
      </c>
      <c r="K56" s="2" t="s">
        <v>291</v>
      </c>
      <c r="L56" s="3">
        <v>1500</v>
      </c>
      <c r="M56" s="2" t="s">
        <v>48</v>
      </c>
      <c r="N56" s="2" t="s">
        <v>292</v>
      </c>
    </row>
    <row r="57" ht="108" spans="8:14">
      <c r="H57" s="1" t="s">
        <v>294</v>
      </c>
      <c r="I57" s="2" t="s">
        <v>295</v>
      </c>
      <c r="J57" s="2" t="s">
        <v>296</v>
      </c>
      <c r="K57" s="2" t="s">
        <v>297</v>
      </c>
      <c r="L57" s="3">
        <v>1500</v>
      </c>
      <c r="M57" s="2" t="s">
        <v>48</v>
      </c>
      <c r="N57" s="2" t="s">
        <v>298</v>
      </c>
    </row>
    <row r="58" ht="81" spans="8:14">
      <c r="H58" s="1" t="s">
        <v>300</v>
      </c>
      <c r="I58" s="2" t="s">
        <v>301</v>
      </c>
      <c r="J58" s="2" t="s">
        <v>296</v>
      </c>
      <c r="K58" s="2" t="s">
        <v>302</v>
      </c>
      <c r="L58" s="3">
        <v>1500</v>
      </c>
      <c r="M58" s="2" t="s">
        <v>48</v>
      </c>
      <c r="N58" s="2" t="s">
        <v>303</v>
      </c>
    </row>
    <row r="59" ht="108" spans="8:14">
      <c r="H59" s="1" t="s">
        <v>305</v>
      </c>
      <c r="I59" s="2" t="s">
        <v>306</v>
      </c>
      <c r="J59" s="2" t="s">
        <v>296</v>
      </c>
      <c r="K59" s="2" t="s">
        <v>307</v>
      </c>
      <c r="L59" s="3">
        <v>1500</v>
      </c>
      <c r="M59" s="2" t="s">
        <v>48</v>
      </c>
      <c r="N59" s="2" t="s">
        <v>308</v>
      </c>
    </row>
    <row r="60" ht="94.5" spans="8:14">
      <c r="H60" s="1" t="s">
        <v>310</v>
      </c>
      <c r="I60" s="2" t="s">
        <v>311</v>
      </c>
      <c r="J60" s="2" t="s">
        <v>296</v>
      </c>
      <c r="K60" s="2" t="s">
        <v>312</v>
      </c>
      <c r="L60" s="3">
        <v>1500</v>
      </c>
      <c r="M60" s="2" t="s">
        <v>48</v>
      </c>
      <c r="N60" s="2" t="s">
        <v>313</v>
      </c>
    </row>
    <row r="61" ht="108" spans="8:14">
      <c r="H61" s="1" t="s">
        <v>315</v>
      </c>
      <c r="I61" s="2" t="s">
        <v>316</v>
      </c>
      <c r="J61" s="2" t="s">
        <v>296</v>
      </c>
      <c r="K61" s="2" t="s">
        <v>317</v>
      </c>
      <c r="L61" s="3">
        <v>1500</v>
      </c>
      <c r="M61" s="2" t="s">
        <v>48</v>
      </c>
      <c r="N61" s="2" t="s">
        <v>318</v>
      </c>
    </row>
    <row r="62" ht="94.5" spans="8:14">
      <c r="H62" s="1" t="s">
        <v>320</v>
      </c>
      <c r="I62" s="2" t="s">
        <v>321</v>
      </c>
      <c r="J62" s="2" t="s">
        <v>296</v>
      </c>
      <c r="K62" s="2" t="s">
        <v>322</v>
      </c>
      <c r="L62" s="3">
        <v>1500</v>
      </c>
      <c r="M62" s="2" t="s">
        <v>48</v>
      </c>
      <c r="N62" s="2" t="s">
        <v>323</v>
      </c>
    </row>
    <row r="63" ht="135" spans="8:14">
      <c r="H63" s="1" t="s">
        <v>325</v>
      </c>
      <c r="I63" s="2" t="s">
        <v>326</v>
      </c>
      <c r="J63" s="2" t="s">
        <v>296</v>
      </c>
      <c r="K63" s="2" t="s">
        <v>327</v>
      </c>
      <c r="L63" s="3">
        <v>1500</v>
      </c>
      <c r="M63" s="2" t="s">
        <v>48</v>
      </c>
      <c r="N63" s="2" t="s">
        <v>328</v>
      </c>
    </row>
    <row r="64" ht="81" spans="8:14">
      <c r="H64" s="1" t="s">
        <v>330</v>
      </c>
      <c r="I64" s="2" t="s">
        <v>331</v>
      </c>
      <c r="J64" s="2" t="s">
        <v>296</v>
      </c>
      <c r="K64" s="2" t="s">
        <v>332</v>
      </c>
      <c r="L64" s="3">
        <v>1500</v>
      </c>
      <c r="M64" s="2" t="s">
        <v>48</v>
      </c>
      <c r="N64" s="2" t="s">
        <v>333</v>
      </c>
    </row>
    <row r="65" ht="81" spans="8:14">
      <c r="H65" s="1" t="s">
        <v>335</v>
      </c>
      <c r="I65" s="2" t="s">
        <v>336</v>
      </c>
      <c r="J65" s="2" t="s">
        <v>337</v>
      </c>
      <c r="K65" s="2" t="s">
        <v>338</v>
      </c>
      <c r="L65" s="3">
        <v>1500</v>
      </c>
      <c r="M65" s="2" t="s">
        <v>48</v>
      </c>
      <c r="N65" s="2" t="s">
        <v>339</v>
      </c>
    </row>
    <row r="66" ht="81" spans="8:14">
      <c r="H66" s="1" t="s">
        <v>341</v>
      </c>
      <c r="I66" s="2" t="s">
        <v>342</v>
      </c>
      <c r="J66" s="2" t="s">
        <v>337</v>
      </c>
      <c r="K66" s="2" t="s">
        <v>343</v>
      </c>
      <c r="L66" s="3">
        <v>1500</v>
      </c>
      <c r="M66" s="2" t="s">
        <v>48</v>
      </c>
      <c r="N66" s="2" t="s">
        <v>344</v>
      </c>
    </row>
    <row r="67" ht="67.5" spans="8:14">
      <c r="H67" s="1" t="s">
        <v>346</v>
      </c>
      <c r="I67" s="2" t="s">
        <v>347</v>
      </c>
      <c r="J67" s="2" t="s">
        <v>337</v>
      </c>
      <c r="K67" s="2" t="s">
        <v>348</v>
      </c>
      <c r="L67" s="3">
        <v>1500</v>
      </c>
      <c r="M67" s="2" t="s">
        <v>48</v>
      </c>
      <c r="N67" s="2" t="s">
        <v>349</v>
      </c>
    </row>
    <row r="68" ht="67.5" spans="8:14">
      <c r="H68" s="1" t="s">
        <v>351</v>
      </c>
      <c r="I68" s="2" t="s">
        <v>352</v>
      </c>
      <c r="J68" s="2" t="s">
        <v>337</v>
      </c>
      <c r="K68" s="2" t="s">
        <v>353</v>
      </c>
      <c r="L68" s="3">
        <v>1500</v>
      </c>
      <c r="M68" s="2" t="s">
        <v>48</v>
      </c>
      <c r="N68" s="2" t="s">
        <v>354</v>
      </c>
    </row>
    <row r="69" ht="67.5" spans="8:14">
      <c r="H69" s="1" t="s">
        <v>356</v>
      </c>
      <c r="I69" s="2" t="s">
        <v>357</v>
      </c>
      <c r="J69" s="2" t="s">
        <v>337</v>
      </c>
      <c r="K69" s="2" t="s">
        <v>358</v>
      </c>
      <c r="L69" s="3">
        <v>1500</v>
      </c>
      <c r="M69" s="2" t="s">
        <v>48</v>
      </c>
      <c r="N69" s="2" t="s">
        <v>359</v>
      </c>
    </row>
    <row r="70" ht="94.5" spans="8:14">
      <c r="H70" s="1" t="s">
        <v>361</v>
      </c>
      <c r="I70" s="2" t="s">
        <v>362</v>
      </c>
      <c r="J70" s="2" t="s">
        <v>363</v>
      </c>
      <c r="K70" s="2" t="s">
        <v>364</v>
      </c>
      <c r="L70" s="3">
        <v>1500</v>
      </c>
      <c r="M70" s="2" t="s">
        <v>48</v>
      </c>
      <c r="N70" s="2" t="s">
        <v>365</v>
      </c>
    </row>
    <row r="71" ht="94.5" spans="8:14">
      <c r="H71" s="1" t="s">
        <v>367</v>
      </c>
      <c r="I71" s="2" t="s">
        <v>368</v>
      </c>
      <c r="J71" s="2" t="s">
        <v>363</v>
      </c>
      <c r="K71" s="2" t="s">
        <v>369</v>
      </c>
      <c r="L71" s="3">
        <v>1500</v>
      </c>
      <c r="M71" s="2" t="s">
        <v>48</v>
      </c>
      <c r="N71" s="2" t="s">
        <v>370</v>
      </c>
    </row>
    <row r="72" ht="108" spans="8:14">
      <c r="H72" s="1" t="s">
        <v>372</v>
      </c>
      <c r="I72" s="2" t="s">
        <v>373</v>
      </c>
      <c r="J72" s="2" t="s">
        <v>363</v>
      </c>
      <c r="K72" s="2" t="s">
        <v>374</v>
      </c>
      <c r="L72" s="3">
        <v>1500</v>
      </c>
      <c r="M72" s="2" t="s">
        <v>48</v>
      </c>
      <c r="N72" s="2" t="s">
        <v>375</v>
      </c>
    </row>
    <row r="73" ht="67.5" spans="8:14">
      <c r="H73" s="1" t="s">
        <v>377</v>
      </c>
      <c r="I73" s="2" t="s">
        <v>378</v>
      </c>
      <c r="J73" s="2" t="s">
        <v>363</v>
      </c>
      <c r="K73" s="2" t="s">
        <v>379</v>
      </c>
      <c r="L73" s="3">
        <v>1500</v>
      </c>
      <c r="M73" s="2" t="s">
        <v>48</v>
      </c>
      <c r="N73" s="2" t="s">
        <v>380</v>
      </c>
    </row>
    <row r="74" ht="54" spans="8:14">
      <c r="H74" s="1" t="s">
        <v>382</v>
      </c>
      <c r="I74" s="2" t="s">
        <v>383</v>
      </c>
      <c r="J74" s="2" t="s">
        <v>384</v>
      </c>
      <c r="K74" s="2" t="s">
        <v>385</v>
      </c>
      <c r="L74" s="3">
        <v>1500</v>
      </c>
      <c r="M74" s="2" t="s">
        <v>48</v>
      </c>
      <c r="N74" s="2" t="s">
        <v>386</v>
      </c>
    </row>
    <row r="75" ht="54" spans="8:14">
      <c r="H75" s="1" t="s">
        <v>388</v>
      </c>
      <c r="I75" s="2" t="s">
        <v>389</v>
      </c>
      <c r="J75" s="2" t="s">
        <v>384</v>
      </c>
      <c r="K75" s="2" t="s">
        <v>390</v>
      </c>
      <c r="L75" s="3">
        <v>1500</v>
      </c>
      <c r="M75" s="2" t="s">
        <v>48</v>
      </c>
      <c r="N75" s="2" t="s">
        <v>391</v>
      </c>
    </row>
    <row r="76" ht="94.5" spans="8:14">
      <c r="H76" s="1" t="s">
        <v>393</v>
      </c>
      <c r="I76" s="2" t="s">
        <v>394</v>
      </c>
      <c r="J76" s="2" t="s">
        <v>384</v>
      </c>
      <c r="K76" s="2" t="s">
        <v>395</v>
      </c>
      <c r="L76" s="3">
        <v>1500</v>
      </c>
      <c r="M76" s="2" t="s">
        <v>48</v>
      </c>
      <c r="N76" s="2" t="s">
        <v>396</v>
      </c>
    </row>
    <row r="77" ht="81" spans="8:14">
      <c r="H77" s="1" t="s">
        <v>398</v>
      </c>
      <c r="I77" s="2" t="s">
        <v>399</v>
      </c>
      <c r="J77" s="2" t="s">
        <v>35</v>
      </c>
      <c r="K77" s="2" t="s">
        <v>400</v>
      </c>
      <c r="L77" s="3">
        <v>1500</v>
      </c>
      <c r="M77" s="2" t="s">
        <v>48</v>
      </c>
      <c r="N77" s="2" t="s">
        <v>401</v>
      </c>
    </row>
    <row r="78" ht="40.5" spans="8:14">
      <c r="H78" s="1" t="s">
        <v>403</v>
      </c>
      <c r="I78" s="2" t="s">
        <v>404</v>
      </c>
      <c r="J78" s="2" t="s">
        <v>35</v>
      </c>
      <c r="K78" s="2" t="s">
        <v>405</v>
      </c>
      <c r="L78" s="3">
        <v>1500</v>
      </c>
      <c r="M78" s="2" t="s">
        <v>48</v>
      </c>
      <c r="N78" s="2" t="s">
        <v>406</v>
      </c>
    </row>
    <row r="79" ht="54" spans="8:14">
      <c r="H79" s="1" t="s">
        <v>408</v>
      </c>
      <c r="I79" s="2" t="s">
        <v>409</v>
      </c>
      <c r="J79" s="2" t="s">
        <v>35</v>
      </c>
      <c r="K79" s="2" t="s">
        <v>410</v>
      </c>
      <c r="L79" s="3">
        <v>1500</v>
      </c>
      <c r="M79" s="2" t="s">
        <v>48</v>
      </c>
      <c r="N79" s="2" t="s">
        <v>411</v>
      </c>
    </row>
    <row r="80" ht="94.5" spans="8:14">
      <c r="H80" s="1" t="s">
        <v>413</v>
      </c>
      <c r="I80" s="2" t="s">
        <v>414</v>
      </c>
      <c r="J80" s="2" t="s">
        <v>35</v>
      </c>
      <c r="K80" s="2" t="s">
        <v>415</v>
      </c>
      <c r="L80" s="3">
        <v>1500</v>
      </c>
      <c r="M80" s="2" t="s">
        <v>48</v>
      </c>
      <c r="N80" s="2" t="s">
        <v>416</v>
      </c>
    </row>
    <row r="81" ht="40.5" spans="8:14">
      <c r="H81" s="1" t="s">
        <v>418</v>
      </c>
      <c r="I81" s="2" t="s">
        <v>419</v>
      </c>
      <c r="J81" s="2" t="s">
        <v>35</v>
      </c>
      <c r="K81" s="2" t="s">
        <v>420</v>
      </c>
      <c r="L81" s="3">
        <v>1500</v>
      </c>
      <c r="M81" s="2" t="s">
        <v>48</v>
      </c>
      <c r="N81" s="2" t="s">
        <v>421</v>
      </c>
    </row>
    <row r="82" ht="67.5" spans="8:14">
      <c r="H82" s="1" t="s">
        <v>423</v>
      </c>
      <c r="I82" s="2" t="s">
        <v>424</v>
      </c>
      <c r="J82" s="2" t="s">
        <v>425</v>
      </c>
      <c r="K82" s="2" t="s">
        <v>426</v>
      </c>
      <c r="L82" s="3">
        <v>1500</v>
      </c>
      <c r="M82" s="2" t="s">
        <v>48</v>
      </c>
      <c r="N82" s="2" t="s">
        <v>427</v>
      </c>
    </row>
    <row r="83" ht="67.5" spans="8:14">
      <c r="H83" s="1" t="s">
        <v>429</v>
      </c>
      <c r="I83" s="2" t="s">
        <v>430</v>
      </c>
      <c r="J83" s="2" t="s">
        <v>425</v>
      </c>
      <c r="K83" s="2" t="s">
        <v>431</v>
      </c>
      <c r="L83" s="3">
        <v>1500</v>
      </c>
      <c r="M83" s="2" t="s">
        <v>48</v>
      </c>
      <c r="N83" s="2" t="s">
        <v>432</v>
      </c>
    </row>
    <row r="84" ht="94.5" spans="8:14">
      <c r="H84" s="1" t="s">
        <v>434</v>
      </c>
      <c r="I84" s="2" t="s">
        <v>435</v>
      </c>
      <c r="J84" s="2" t="s">
        <v>425</v>
      </c>
      <c r="K84" s="2" t="s">
        <v>436</v>
      </c>
      <c r="L84" s="3">
        <v>1500</v>
      </c>
      <c r="M84" s="2" t="s">
        <v>48</v>
      </c>
      <c r="N84" s="2" t="s">
        <v>437</v>
      </c>
    </row>
    <row r="85" ht="121.5" spans="8:14">
      <c r="H85" s="1" t="s">
        <v>439</v>
      </c>
      <c r="I85" s="2" t="s">
        <v>440</v>
      </c>
      <c r="J85" s="2" t="s">
        <v>425</v>
      </c>
      <c r="K85" s="2" t="s">
        <v>441</v>
      </c>
      <c r="L85" s="3">
        <v>1500</v>
      </c>
      <c r="M85" s="2" t="s">
        <v>48</v>
      </c>
      <c r="N85" s="2" t="s">
        <v>442</v>
      </c>
    </row>
    <row r="86" ht="67.5" spans="8:14">
      <c r="H86" s="1" t="s">
        <v>444</v>
      </c>
      <c r="I86" s="2" t="s">
        <v>445</v>
      </c>
      <c r="J86" s="2" t="s">
        <v>446</v>
      </c>
      <c r="K86" s="2" t="s">
        <v>447</v>
      </c>
      <c r="L86" s="3">
        <v>1500</v>
      </c>
      <c r="M86" s="2" t="s">
        <v>48</v>
      </c>
      <c r="N86" s="2" t="s">
        <v>448</v>
      </c>
    </row>
    <row r="87" ht="40.5" spans="8:14">
      <c r="H87" s="1" t="s">
        <v>450</v>
      </c>
      <c r="I87" s="2" t="s">
        <v>451</v>
      </c>
      <c r="J87" s="2" t="s">
        <v>446</v>
      </c>
      <c r="K87" s="2" t="s">
        <v>452</v>
      </c>
      <c r="L87" s="3">
        <v>1500</v>
      </c>
      <c r="M87" s="2" t="s">
        <v>48</v>
      </c>
      <c r="N87" s="2" t="s">
        <v>453</v>
      </c>
    </row>
    <row r="88" ht="94.5" spans="8:14">
      <c r="H88" s="1" t="s">
        <v>455</v>
      </c>
      <c r="I88" s="2" t="s">
        <v>456</v>
      </c>
      <c r="J88" s="2" t="s">
        <v>446</v>
      </c>
      <c r="K88" s="2" t="s">
        <v>457</v>
      </c>
      <c r="L88" s="3">
        <v>1500</v>
      </c>
      <c r="M88" s="2" t="s">
        <v>48</v>
      </c>
      <c r="N88" s="2" t="s">
        <v>458</v>
      </c>
    </row>
    <row r="89" ht="67.5" spans="8:14">
      <c r="H89" s="1" t="s">
        <v>460</v>
      </c>
      <c r="I89" s="2" t="s">
        <v>461</v>
      </c>
      <c r="J89" s="2" t="s">
        <v>462</v>
      </c>
      <c r="K89" s="2" t="s">
        <v>463</v>
      </c>
      <c r="L89" s="3">
        <v>1500</v>
      </c>
      <c r="M89" s="2" t="s">
        <v>48</v>
      </c>
      <c r="N89" s="2" t="s">
        <v>464</v>
      </c>
    </row>
    <row r="90" ht="162" spans="8:14">
      <c r="H90" s="1" t="s">
        <v>466</v>
      </c>
      <c r="I90" s="2" t="s">
        <v>467</v>
      </c>
      <c r="J90" s="2" t="s">
        <v>462</v>
      </c>
      <c r="K90" s="2" t="s">
        <v>468</v>
      </c>
      <c r="L90" s="3">
        <v>1500</v>
      </c>
      <c r="M90" s="2" t="s">
        <v>48</v>
      </c>
      <c r="N90" s="2" t="s">
        <v>469</v>
      </c>
    </row>
    <row r="91" ht="81" spans="8:14">
      <c r="H91" s="1" t="s">
        <v>471</v>
      </c>
      <c r="I91" s="2" t="s">
        <v>472</v>
      </c>
      <c r="J91" s="2" t="s">
        <v>462</v>
      </c>
      <c r="K91" s="2" t="s">
        <v>473</v>
      </c>
      <c r="L91" s="3">
        <v>1500</v>
      </c>
      <c r="M91" s="2" t="s">
        <v>48</v>
      </c>
      <c r="N91" s="2" t="s">
        <v>474</v>
      </c>
    </row>
    <row r="92" ht="81" spans="8:14">
      <c r="H92" s="1" t="s">
        <v>476</v>
      </c>
      <c r="I92" s="2" t="s">
        <v>477</v>
      </c>
      <c r="J92" s="2" t="s">
        <v>478</v>
      </c>
      <c r="K92" s="2" t="s">
        <v>479</v>
      </c>
      <c r="L92" s="3">
        <v>1500</v>
      </c>
      <c r="M92" s="2" t="s">
        <v>48</v>
      </c>
      <c r="N92" s="2" t="s">
        <v>480</v>
      </c>
    </row>
    <row r="93" ht="54" spans="8:14">
      <c r="H93" s="1" t="s">
        <v>482</v>
      </c>
      <c r="I93" s="2" t="s">
        <v>483</v>
      </c>
      <c r="J93" s="2" t="s">
        <v>478</v>
      </c>
      <c r="K93" s="2" t="s">
        <v>484</v>
      </c>
      <c r="L93" s="3">
        <v>1500</v>
      </c>
      <c r="M93" s="2" t="s">
        <v>48</v>
      </c>
      <c r="N93" s="2" t="s">
        <v>485</v>
      </c>
    </row>
    <row r="94" ht="54" spans="8:14">
      <c r="H94" s="1" t="s">
        <v>487</v>
      </c>
      <c r="I94" s="2" t="s">
        <v>488</v>
      </c>
      <c r="J94" s="2" t="s">
        <v>478</v>
      </c>
      <c r="K94" s="2" t="s">
        <v>489</v>
      </c>
      <c r="L94" s="3">
        <v>1500</v>
      </c>
      <c r="M94" s="2" t="s">
        <v>48</v>
      </c>
      <c r="N94" s="2" t="s">
        <v>490</v>
      </c>
    </row>
    <row r="95" ht="108" spans="8:14">
      <c r="H95" s="1" t="s">
        <v>492</v>
      </c>
      <c r="I95" s="2" t="s">
        <v>493</v>
      </c>
      <c r="J95" s="2" t="s">
        <v>494</v>
      </c>
      <c r="K95" s="2" t="s">
        <v>495</v>
      </c>
      <c r="L95" s="3">
        <v>1500</v>
      </c>
      <c r="M95" s="2" t="s">
        <v>48</v>
      </c>
      <c r="N95" s="2" t="s">
        <v>496</v>
      </c>
    </row>
    <row r="96" ht="81" spans="8:14">
      <c r="H96" s="1" t="s">
        <v>498</v>
      </c>
      <c r="I96" s="2" t="s">
        <v>499</v>
      </c>
      <c r="J96" s="2" t="s">
        <v>494</v>
      </c>
      <c r="K96" s="2" t="s">
        <v>500</v>
      </c>
      <c r="L96" s="3">
        <v>1500</v>
      </c>
      <c r="M96" s="2" t="s">
        <v>48</v>
      </c>
      <c r="N96" s="2" t="s">
        <v>501</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/cy binger</cp:lastModifiedBy>
  <dcterms:created xsi:type="dcterms:W3CDTF">2021-04-12T02:42:00Z</dcterms:created>
  <cp:lastPrinted>2022-03-04T01:27:00Z</cp:lastPrinted>
  <dcterms:modified xsi:type="dcterms:W3CDTF">2023-04-07T09:14:15Z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006DA8A404244C38987E7928FED578A8_12</vt:lpwstr>
  </property>
  <property fmtid="{D5CDD505-2E9C-101B-9397-08002B2CF9AE}" pid="3" name="KSOProductBuildVer">
    <vt:lpwstr>2052-11.1.0.14036</vt:lpwstr>
  </property>
</Properties>
</file>